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<sst xmlns="http://schemas.openxmlformats.org/spreadsheetml/2006/main" count="15" uniqueCount="15">
  <si>
    <t>Naam</t>
  </si>
  <si>
    <t>pl nr</t>
  </si>
  <si>
    <t>Gewicht</t>
  </si>
  <si>
    <t>Tot</t>
  </si>
  <si>
    <t>SECTOR 1</t>
  </si>
  <si>
    <t>KAPELLEN</t>
  </si>
  <si>
    <t>Ceulemans Robert - Henry Gunter</t>
  </si>
  <si>
    <t>Peeters Gunter-Verbelen Eddy</t>
  </si>
  <si>
    <t>Van Den Broeck Richard-De Bruyn Luc</t>
  </si>
  <si>
    <t>Benmimoun Karim-Straetemans Steven</t>
  </si>
  <si>
    <t>Uitslag Zondag 18 augustus…………………….</t>
  </si>
  <si>
    <t>Verhaegen Rene-Van De Velde philippe</t>
  </si>
  <si>
    <t>Elsen Kris-Van gastel Staf</t>
  </si>
  <si>
    <t>De Vos Karl-De Greve Henri</t>
  </si>
  <si>
    <t>Van De Merlen Johny-Van Eeckhout Jan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</si>
</sst>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2" customWidth="1"/>
    <col min="3" max="3" width="1.5703125" style="1" customWidth="1"/>
    <col min="4" max="4" width="55.85546875" style="2" customWidth="1"/>
    <col min="5" max="5" width="8.85546875" style="32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3"/>
      <c r="C2" s="33"/>
      <c r="D2" s="33"/>
      <c r="E2" s="33"/>
      <c r="F2" s="33"/>
      <c r="G2" s="33"/>
    </row>
    <row r="3" spans="2:7" ht="18.75" thickBot="1">
      <c r="B3" s="33"/>
      <c r="C3" s="33"/>
      <c r="D3" s="33"/>
      <c r="E3" s="33"/>
      <c r="F3" s="33"/>
      <c r="G3" s="33"/>
    </row>
    <row r="4" spans="2:7" ht="20.25">
      <c r="B4" s="34" t="s">
        <v>10</v>
      </c>
      <c r="C4" s="35"/>
      <c r="D4" s="35"/>
      <c r="E4" s="35"/>
      <c r="F4" s="35"/>
      <c r="G4" s="36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4</v>
      </c>
      <c r="E7" s="31" t="s">
        <v>5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1</v>
      </c>
      <c r="F8" s="18" t="s">
        <v>2</v>
      </c>
      <c r="G8" s="19"/>
    </row>
    <row r="9" spans="2:7" s="26" customFormat="1" ht="15.75">
      <c r="B9" s="20">
        <v>1</v>
      </c>
      <c r="C9" s="21"/>
      <c r="D9" s="22" t="s">
        <v>6</v>
      </c>
      <c r="E9" s="23">
        <v>36</v>
      </c>
      <c r="F9" s="24">
        <v>17.04</v>
      </c>
      <c r="G9" s="25"/>
    </row>
    <row r="10" spans="2:7" s="26" customFormat="1" ht="15.75">
      <c r="B10" s="20">
        <v>2</v>
      </c>
      <c r="C10" s="21"/>
      <c r="D10" s="22" t="s">
        <v>9</v>
      </c>
      <c r="E10" s="23">
        <v>30</v>
      </c>
      <c r="F10" s="24">
        <v>15.44</v>
      </c>
      <c r="G10" s="25"/>
    </row>
    <row r="11" spans="2:7" s="26" customFormat="1" ht="15.75">
      <c r="B11" s="20">
        <v>3</v>
      </c>
      <c r="C11" s="21"/>
      <c r="D11" s="22" t="s">
        <v>11</v>
      </c>
      <c r="E11" s="23">
        <v>32</v>
      </c>
      <c r="F11" s="24">
        <v>14.26</v>
      </c>
      <c r="G11" s="25"/>
    </row>
    <row r="12" spans="2:7" s="26" customFormat="1" ht="15.75">
      <c r="B12" s="20">
        <v>4</v>
      </c>
      <c r="C12" s="21"/>
      <c r="D12" s="22" t="s">
        <v>12</v>
      </c>
      <c r="E12" s="23">
        <v>24</v>
      </c>
      <c r="F12" s="24">
        <v>13.92</v>
      </c>
      <c r="G12" s="25"/>
    </row>
    <row r="13" spans="2:7" s="26" customFormat="1" ht="15.75">
      <c r="B13" s="20">
        <v>5</v>
      </c>
      <c r="C13" s="21"/>
      <c r="D13" s="22" t="s">
        <v>7</v>
      </c>
      <c r="E13" s="23">
        <v>22</v>
      </c>
      <c r="F13" s="24">
        <v>13.32</v>
      </c>
      <c r="G13" s="25"/>
    </row>
    <row r="14" spans="2:7" s="26" customFormat="1" ht="15.75">
      <c r="B14" s="20">
        <v>6</v>
      </c>
      <c r="C14" s="21"/>
      <c r="D14" s="22" t="s">
        <v>8</v>
      </c>
      <c r="E14" s="23">
        <v>28</v>
      </c>
      <c r="F14" s="24">
        <v>13.2</v>
      </c>
      <c r="G14" s="25"/>
    </row>
    <row r="15" spans="2:7" s="26" customFormat="1" ht="15.75">
      <c r="B15" s="20">
        <v>7</v>
      </c>
      <c r="C15" s="21"/>
      <c r="D15" s="22" t="s">
        <v>13</v>
      </c>
      <c r="E15" s="23">
        <v>34</v>
      </c>
      <c r="F15" s="24">
        <v>11.94</v>
      </c>
      <c r="G15" s="25"/>
    </row>
    <row r="16" spans="2:7" s="26" customFormat="1" ht="16.5" thickBot="1">
      <c r="B16" s="20">
        <v>8</v>
      </c>
      <c r="C16" s="21"/>
      <c r="D16" s="22" t="s">
        <v>14</v>
      </c>
      <c r="E16" s="23">
        <v>26</v>
      </c>
      <c r="F16" s="24">
        <v>7.74</v>
      </c>
      <c r="G16" s="25"/>
    </row>
    <row r="17" spans="2:7" s="26" customFormat="1" ht="16.5" thickBot="1">
      <c r="B17" s="27"/>
      <c r="C17" s="28"/>
      <c r="E17" s="8" t="s">
        <v>3</v>
      </c>
      <c r="F17" s="11">
        <f>SUM(F9:F16)</f>
        <v>106.85999999999999</v>
      </c>
      <c r="G17" s="29"/>
    </row>
  </sheetData>
  <sortState ref="D8:F15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30"/>
    <col min="3" max="3" width="9.140625" style="1"/>
    <col min="4" max="4" width="9.140625" style="2"/>
    <col min="5" max="5" width="9.140625" style="30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2019-08-20T07:35:48Z</dcterms:modified>
</cp:coreProperties>
</file>