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<sst xmlns="http://schemas.openxmlformats.org/spreadsheetml/2006/main" count="19" uniqueCount="19">
  <si>
    <t>Naam</t>
  </si>
  <si>
    <t>pl nr</t>
  </si>
  <si>
    <t>Gewicht</t>
  </si>
  <si>
    <t>Tot</t>
  </si>
  <si>
    <t>SECTOR 1</t>
  </si>
  <si>
    <t>Willebroek</t>
  </si>
  <si>
    <t>Uitslag Zondag 26 mei…………………….</t>
  </si>
  <si>
    <t>Van Waelderen frank</t>
  </si>
  <si>
    <t>Verhaegen Rene</t>
  </si>
  <si>
    <t>De Vos Karl</t>
  </si>
  <si>
    <t>Franssen Carl</t>
  </si>
  <si>
    <t>Henry Gunter</t>
  </si>
  <si>
    <t>Van Den Broeck Richard</t>
  </si>
  <si>
    <t>Prouvost Johan</t>
  </si>
  <si>
    <t>Ceulemans Robert</t>
  </si>
  <si>
    <t>De Bruyn Luc</t>
  </si>
  <si>
    <t>Renard Marc</t>
  </si>
  <si>
    <t>De Greve Henri</t>
  </si>
  <si>
    <t>Sneyders Wiel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</si>
</sst>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6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0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196</v>
      </c>
      <c r="F9" s="24">
        <v>6.68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188</v>
      </c>
      <c r="F10" s="24">
        <v>6.66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180</v>
      </c>
      <c r="F11" s="24">
        <v>5.5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190</v>
      </c>
      <c r="F12" s="24">
        <v>4.5599999999999996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184</v>
      </c>
      <c r="F13" s="24">
        <v>4.18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192</v>
      </c>
      <c r="F14" s="24">
        <v>3.62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186</v>
      </c>
      <c r="F15" s="24">
        <v>3.58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182</v>
      </c>
      <c r="F16" s="24">
        <v>3.56</v>
      </c>
      <c r="G16" s="25"/>
    </row>
    <row r="17" spans="2:7" s="26" customFormat="1" ht="15.75">
      <c r="B17" s="20">
        <v>9</v>
      </c>
      <c r="C17" s="21"/>
      <c r="D17" s="22" t="s">
        <v>15</v>
      </c>
      <c r="E17" s="23">
        <v>198</v>
      </c>
      <c r="F17" s="24">
        <v>3.46</v>
      </c>
      <c r="G17" s="25"/>
    </row>
    <row r="18" spans="2:7" s="26" customFormat="1" ht="15.75">
      <c r="B18" s="20">
        <v>10</v>
      </c>
      <c r="C18" s="21"/>
      <c r="D18" s="22" t="s">
        <v>16</v>
      </c>
      <c r="E18" s="23">
        <v>202</v>
      </c>
      <c r="F18" s="24">
        <v>3.2</v>
      </c>
      <c r="G18" s="25"/>
    </row>
    <row r="19" spans="2:7" s="26" customFormat="1" ht="15.75">
      <c r="B19" s="20">
        <v>11</v>
      </c>
      <c r="C19" s="21"/>
      <c r="D19" s="22" t="s">
        <v>17</v>
      </c>
      <c r="E19" s="23">
        <v>194</v>
      </c>
      <c r="F19" s="24">
        <v>2.8</v>
      </c>
      <c r="G19" s="25"/>
    </row>
    <row r="20" spans="2:7" s="26" customFormat="1" ht="16.5" thickBot="1">
      <c r="B20" s="20">
        <v>12</v>
      </c>
      <c r="C20" s="21"/>
      <c r="D20" s="22" t="s">
        <v>18</v>
      </c>
      <c r="E20" s="23">
        <v>200</v>
      </c>
      <c r="F20" s="24">
        <v>0</v>
      </c>
      <c r="G20" s="25"/>
    </row>
    <row r="21" spans="2:7" s="26" customFormat="1" ht="16.5" thickBot="1">
      <c r="B21" s="27"/>
      <c r="C21" s="28"/>
      <c r="E21" s="8" t="s">
        <v>3</v>
      </c>
      <c r="F21" s="11">
        <f>SUM(F9:F20)</f>
        <v>47.800000000000004</v>
      </c>
      <c r="G21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2019-05-26T20:42:54Z</dcterms:modified>
</cp:coreProperties>
</file>