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<sst xmlns="http://schemas.openxmlformats.org/spreadsheetml/2006/main" count="21" uniqueCount="21">
  <si>
    <t>Naam</t>
  </si>
  <si>
    <t>Gewicht</t>
  </si>
  <si>
    <t>Tot</t>
  </si>
  <si>
    <t>SECTOR 1</t>
  </si>
  <si>
    <t>pl nr</t>
  </si>
  <si>
    <t>Peeters Gunter-Verbelen Eddy</t>
  </si>
  <si>
    <t>De Bruyn Michel-Van Gastel Staf</t>
  </si>
  <si>
    <t>Willebroek</t>
  </si>
  <si>
    <t>Broeckx Eddy-Schelhout Alex</t>
  </si>
  <si>
    <t>Buytaerts Flor-Vermeulen Dirk</t>
  </si>
  <si>
    <t>Ceulemans Robert - Henry Gunter</t>
  </si>
  <si>
    <t>Van Den Broeck Richard - Van Reeth Rene</t>
  </si>
  <si>
    <t>Franssen Carl - De Vos Karl</t>
  </si>
  <si>
    <t>Verstrepen Fred - Van Dijck Bart</t>
  </si>
  <si>
    <t>Verhaegen Rene-Van De Velde</t>
  </si>
  <si>
    <t>Paeshuys Guy -Paeshuys Jef</t>
  </si>
  <si>
    <t>Meersman Nicky-Meeus Daniel</t>
  </si>
  <si>
    <t>Sannen Fernand-Peeters</t>
  </si>
  <si>
    <t>Claeys Alain- Van Eeckhout</t>
  </si>
  <si>
    <t>Stremers Eric -Snijders Wiel</t>
  </si>
  <si>
    <t>Uitslag Maandag 17 april   dag 2………………….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</si>
</sst>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20</v>
      </c>
      <c r="C4" s="33"/>
      <c r="D4" s="33"/>
      <c r="E4" s="33"/>
      <c r="F4" s="33"/>
      <c r="G4" s="34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5" t="s">
        <v>7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6</v>
      </c>
      <c r="E9" s="11">
        <v>204</v>
      </c>
      <c r="F9" s="27">
        <v>37.25</v>
      </c>
      <c r="G9" s="28"/>
    </row>
    <row r="10" spans="2:7" s="12" customFormat="1" ht="15.75">
      <c r="B10" s="25">
        <v>2</v>
      </c>
      <c r="C10" s="26"/>
      <c r="D10" s="10" t="s">
        <v>11</v>
      </c>
      <c r="E10" s="11">
        <v>202</v>
      </c>
      <c r="F10" s="27">
        <v>23.4</v>
      </c>
      <c r="G10" s="28"/>
    </row>
    <row r="11" spans="2:7" s="12" customFormat="1" ht="15.75">
      <c r="B11" s="25">
        <v>3</v>
      </c>
      <c r="C11" s="26"/>
      <c r="D11" s="10" t="s">
        <v>5</v>
      </c>
      <c r="E11" s="11">
        <v>194</v>
      </c>
      <c r="F11" s="27">
        <v>22.85</v>
      </c>
      <c r="G11" s="28"/>
    </row>
    <row r="12" spans="2:7" s="12" customFormat="1" ht="15.75">
      <c r="B12" s="25">
        <v>4</v>
      </c>
      <c r="C12" s="26"/>
      <c r="D12" s="10" t="s">
        <v>13</v>
      </c>
      <c r="E12" s="11">
        <v>190</v>
      </c>
      <c r="F12" s="27">
        <v>20.5</v>
      </c>
      <c r="G12" s="28"/>
    </row>
    <row r="13" spans="2:7" s="12" customFormat="1" ht="15.75">
      <c r="B13" s="25">
        <v>5</v>
      </c>
      <c r="C13" s="26"/>
      <c r="D13" s="10" t="s">
        <v>10</v>
      </c>
      <c r="E13" s="11">
        <v>180</v>
      </c>
      <c r="F13" s="27">
        <v>15.4</v>
      </c>
      <c r="G13" s="28"/>
    </row>
    <row r="14" spans="2:7" s="12" customFormat="1" ht="15.75">
      <c r="B14" s="25">
        <v>6</v>
      </c>
      <c r="C14" s="26"/>
      <c r="D14" s="10" t="s">
        <v>15</v>
      </c>
      <c r="E14" s="11">
        <v>178</v>
      </c>
      <c r="F14" s="27">
        <v>12.7</v>
      </c>
      <c r="G14" s="28"/>
    </row>
    <row r="15" spans="2:7" s="12" customFormat="1" ht="15.75">
      <c r="B15" s="25">
        <v>7</v>
      </c>
      <c r="C15" s="26"/>
      <c r="D15" s="10" t="s">
        <v>16</v>
      </c>
      <c r="E15" s="11">
        <v>200</v>
      </c>
      <c r="F15" s="27">
        <v>12.5</v>
      </c>
      <c r="G15" s="28"/>
    </row>
    <row r="16" spans="2:7" s="12" customFormat="1" ht="15.75">
      <c r="B16" s="25">
        <v>8</v>
      </c>
      <c r="C16" s="26"/>
      <c r="D16" s="10" t="s">
        <v>14</v>
      </c>
      <c r="E16" s="11">
        <v>196</v>
      </c>
      <c r="F16" s="27">
        <v>11.75</v>
      </c>
      <c r="G16" s="28"/>
    </row>
    <row r="17" spans="2:7" s="12" customFormat="1" ht="15.75">
      <c r="B17" s="25">
        <v>9</v>
      </c>
      <c r="C17" s="26"/>
      <c r="D17" s="10" t="s">
        <v>12</v>
      </c>
      <c r="E17" s="11">
        <v>186</v>
      </c>
      <c r="F17" s="27">
        <v>11.55</v>
      </c>
      <c r="G17" s="28"/>
    </row>
    <row r="18" spans="2:7" s="12" customFormat="1" ht="15.75">
      <c r="B18" s="25">
        <v>10</v>
      </c>
      <c r="C18" s="26"/>
      <c r="D18" s="10" t="s">
        <v>8</v>
      </c>
      <c r="E18" s="11">
        <v>188</v>
      </c>
      <c r="F18" s="27">
        <v>11.2</v>
      </c>
      <c r="G18" s="28"/>
    </row>
    <row r="19" spans="2:7" s="12" customFormat="1" ht="15.75">
      <c r="B19" s="25">
        <v>11</v>
      </c>
      <c r="C19" s="26"/>
      <c r="D19" s="10" t="s">
        <v>19</v>
      </c>
      <c r="E19" s="11">
        <v>192</v>
      </c>
      <c r="F19" s="27">
        <v>9.3000000000000007</v>
      </c>
      <c r="G19" s="28"/>
    </row>
    <row r="20" spans="2:7" s="12" customFormat="1" ht="15.75">
      <c r="B20" s="25">
        <v>12</v>
      </c>
      <c r="C20" s="26"/>
      <c r="D20" s="10" t="s">
        <v>9</v>
      </c>
      <c r="E20" s="11">
        <v>184</v>
      </c>
      <c r="F20" s="27">
        <v>8.25</v>
      </c>
      <c r="G20" s="28"/>
    </row>
    <row r="21" spans="2:7" s="12" customFormat="1" ht="15.75">
      <c r="B21" s="25">
        <v>13</v>
      </c>
      <c r="C21" s="26"/>
      <c r="D21" s="10" t="s">
        <v>18</v>
      </c>
      <c r="E21" s="11">
        <v>182</v>
      </c>
      <c r="F21" s="27">
        <v>6.5</v>
      </c>
      <c r="G21" s="28"/>
    </row>
    <row r="22" spans="2:7" s="12" customFormat="1" ht="16.5" thickBot="1">
      <c r="B22" s="25">
        <v>14</v>
      </c>
      <c r="C22" s="26"/>
      <c r="D22" s="10" t="s">
        <v>17</v>
      </c>
      <c r="E22" s="11">
        <v>198</v>
      </c>
      <c r="F22" s="27">
        <v>4.3499999999999996</v>
      </c>
      <c r="G22" s="28"/>
    </row>
    <row r="23" spans="2:7" s="12" customFormat="1" ht="16.5" thickBot="1">
      <c r="B23" s="13"/>
      <c r="C23" s="14"/>
      <c r="E23" s="8" t="s">
        <v>2</v>
      </c>
      <c r="F23" s="17">
        <f>SUM(F9:F22)</f>
        <v>207.5</v>
      </c>
      <c r="G23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2017-04-17T20:17:50Z</dcterms:modified>
</cp:coreProperties>
</file>