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7" i="2"/>
</calcChain>
</file>

<file path=xl/sharedStrings.xml><?xml version="1.0" encoding="utf-8"?>
<sst xmlns="http://schemas.openxmlformats.org/spreadsheetml/2006/main" count="15" uniqueCount="15">
  <si>
    <t>Naam</t>
  </si>
  <si>
    <t>Gewicht</t>
  </si>
  <si>
    <t>Tot</t>
  </si>
  <si>
    <t>SECTOR 1</t>
  </si>
  <si>
    <t>pl nr</t>
  </si>
  <si>
    <t>Humbeek</t>
  </si>
  <si>
    <t>Uitslag Zondag 15 januari 2017</t>
  </si>
  <si>
    <t>Van Gastel Staf-De Bruyn Michel</t>
  </si>
  <si>
    <t>Elsen Kris-Leeckens Walter</t>
  </si>
  <si>
    <t>Franssen Carl - De Vos Karl</t>
  </si>
  <si>
    <t>Renard Marc-Schmichrath Yves</t>
  </si>
  <si>
    <t>Stremers Eric -Stremers Mario</t>
  </si>
  <si>
    <t>Peeters Gunter-Verbelen Eddy</t>
  </si>
  <si>
    <t>Salomez Steve-De Smet</t>
  </si>
  <si>
    <t>Sannen Fernand-Peeters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</si>
</sst>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6</v>
      </c>
      <c r="C4" s="34"/>
      <c r="D4" s="34"/>
      <c r="E4" s="34"/>
      <c r="F4" s="34"/>
      <c r="G4" s="35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17" t="s">
        <v>5</v>
      </c>
      <c r="F7" s="18"/>
      <c r="G7" s="19"/>
    </row>
    <row r="8" spans="2:7" s="9" customFormat="1" ht="15.75">
      <c r="B8" s="20"/>
      <c r="C8" s="21"/>
      <c r="D8" s="22" t="s">
        <v>0</v>
      </c>
      <c r="E8" s="23" t="s">
        <v>4</v>
      </c>
      <c r="F8" s="24" t="s">
        <v>1</v>
      </c>
      <c r="G8" s="25"/>
    </row>
    <row r="9" spans="2:7" s="12" customFormat="1" ht="15.75">
      <c r="B9" s="26">
        <v>1</v>
      </c>
      <c r="C9" s="27"/>
      <c r="D9" s="10" t="s">
        <v>7</v>
      </c>
      <c r="E9" s="11">
        <v>15</v>
      </c>
      <c r="F9" s="28">
        <v>10.72</v>
      </c>
      <c r="G9" s="29"/>
    </row>
    <row r="10" spans="2:7" s="12" customFormat="1" ht="15.75">
      <c r="B10" s="26">
        <v>2</v>
      </c>
      <c r="C10" s="27"/>
      <c r="D10" s="10" t="s">
        <v>8</v>
      </c>
      <c r="E10" s="11">
        <v>13</v>
      </c>
      <c r="F10" s="28">
        <v>9.1999999999999993</v>
      </c>
      <c r="G10" s="29"/>
    </row>
    <row r="11" spans="2:7" s="12" customFormat="1" ht="15.75">
      <c r="B11" s="26">
        <v>3</v>
      </c>
      <c r="C11" s="27"/>
      <c r="D11" s="10" t="s">
        <v>9</v>
      </c>
      <c r="E11" s="11">
        <v>21</v>
      </c>
      <c r="F11" s="28">
        <v>9.0399999999999991</v>
      </c>
      <c r="G11" s="29"/>
    </row>
    <row r="12" spans="2:7" s="12" customFormat="1" ht="15.75">
      <c r="B12" s="26">
        <v>4</v>
      </c>
      <c r="C12" s="27"/>
      <c r="D12" s="10" t="s">
        <v>10</v>
      </c>
      <c r="E12" s="11">
        <v>25</v>
      </c>
      <c r="F12" s="28">
        <v>7.9</v>
      </c>
      <c r="G12" s="29"/>
    </row>
    <row r="13" spans="2:7" s="12" customFormat="1" ht="15.75">
      <c r="B13" s="26">
        <v>5</v>
      </c>
      <c r="C13" s="27"/>
      <c r="D13" s="10" t="s">
        <v>11</v>
      </c>
      <c r="E13" s="11">
        <v>11</v>
      </c>
      <c r="F13" s="28">
        <v>6.35</v>
      </c>
      <c r="G13" s="29"/>
    </row>
    <row r="14" spans="2:7" s="12" customFormat="1" ht="15.75">
      <c r="B14" s="26">
        <v>6</v>
      </c>
      <c r="C14" s="27"/>
      <c r="D14" s="10" t="s">
        <v>12</v>
      </c>
      <c r="E14" s="11">
        <v>17</v>
      </c>
      <c r="F14" s="28">
        <v>5.54</v>
      </c>
      <c r="G14" s="29"/>
    </row>
    <row r="15" spans="2:7" s="12" customFormat="1" ht="15.75">
      <c r="B15" s="26">
        <v>7</v>
      </c>
      <c r="C15" s="27"/>
      <c r="D15" s="10" t="s">
        <v>13</v>
      </c>
      <c r="E15" s="11">
        <v>19</v>
      </c>
      <c r="F15" s="28">
        <v>5.0599999999999996</v>
      </c>
      <c r="G15" s="29"/>
    </row>
    <row r="16" spans="2:7" s="12" customFormat="1" ht="16.5" thickBot="1">
      <c r="B16" s="26">
        <v>8</v>
      </c>
      <c r="C16" s="27"/>
      <c r="D16" s="10" t="s">
        <v>14</v>
      </c>
      <c r="E16" s="11">
        <v>23</v>
      </c>
      <c r="F16" s="28">
        <v>2.9</v>
      </c>
      <c r="G16" s="29"/>
    </row>
    <row r="17" spans="2:7" s="12" customFormat="1" ht="16.5" thickBot="1">
      <c r="B17" s="13"/>
      <c r="C17" s="14"/>
      <c r="E17" s="8" t="s">
        <v>2</v>
      </c>
      <c r="F17" s="18">
        <f>SUM(F9:F16)</f>
        <v>56.71</v>
      </c>
      <c r="G17" s="30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2017-01-16T22:14:34Z</dcterms:modified>
</cp:coreProperties>
</file>