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32" i="1"/>
  <c r="F35" s="1"/>
  <c r="F19"/>
  <c r="F34" s="1"/>
  <c r="F38" s="1"/>
</calcChain>
</file>

<file path=xl/sharedStrings.xml><?xml version="1.0" encoding="utf-8"?>
<sst xmlns="http://schemas.openxmlformats.org/spreadsheetml/2006/main" count="36" uniqueCount="31">
  <si>
    <t>Uitslag 07 februari 2016…………………….</t>
  </si>
  <si>
    <t>SECTOR 1</t>
  </si>
  <si>
    <t>Zemst</t>
  </si>
  <si>
    <t>Naam</t>
  </si>
  <si>
    <t>pl nr</t>
  </si>
  <si>
    <t>Gewicht</t>
  </si>
  <si>
    <t>Buytaerts Flor</t>
  </si>
  <si>
    <t>De Vos Karl</t>
  </si>
  <si>
    <t>Verhaegen Rene</t>
  </si>
  <si>
    <t>Schelfout Alex</t>
  </si>
  <si>
    <t>Broecks Eddy</t>
  </si>
  <si>
    <t>Renard Marc</t>
  </si>
  <si>
    <t>Van Den Broeck Richard</t>
  </si>
  <si>
    <t>Van Reeth Rene</t>
  </si>
  <si>
    <t>Vermeulen Christof</t>
  </si>
  <si>
    <t>De Greve Henri</t>
  </si>
  <si>
    <t>Tot</t>
  </si>
  <si>
    <t>SECTOR 2</t>
  </si>
  <si>
    <t>Peeters Gunter</t>
  </si>
  <si>
    <t>Franssen Carl</t>
  </si>
  <si>
    <t>Stremers Eric</t>
  </si>
  <si>
    <t>Smolders Ronny</t>
  </si>
  <si>
    <t>Maes Dirk</t>
  </si>
  <si>
    <t>Vermeulen Dirk</t>
  </si>
  <si>
    <t>Verbelen Eddy</t>
  </si>
  <si>
    <t>Peeters Marc</t>
  </si>
  <si>
    <t>Meersman Nicky</t>
  </si>
  <si>
    <t xml:space="preserve"> </t>
  </si>
  <si>
    <t>Sector 1:</t>
  </si>
  <si>
    <t>Sector 2:</t>
  </si>
  <si>
    <t>Totaal Sectoren: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</si>
</sst>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5" fillId="0" borderId="7" xfId="1" applyFont="1" applyFill="1" applyBorder="1" applyAlignment="1">
      <alignment horizontal="center"/>
    </xf>
    <xf numFmtId="0" fontId="6" fillId="0" borderId="8" xfId="1" applyFont="1" applyFill="1" applyBorder="1"/>
    <xf numFmtId="0" fontId="5" fillId="0" borderId="8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164" fontId="5" fillId="0" borderId="8" xfId="1" applyNumberFormat="1" applyFont="1" applyFill="1" applyBorder="1" applyAlignment="1">
      <alignment horizontal="right"/>
    </xf>
    <xf numFmtId="0" fontId="5" fillId="0" borderId="9" xfId="1" applyFont="1" applyFill="1" applyBorder="1" applyAlignment="1">
      <alignment horizontal="right"/>
    </xf>
    <xf numFmtId="0" fontId="5" fillId="0" borderId="0" xfId="1" applyFont="1" applyFill="1" applyBorder="1"/>
    <xf numFmtId="0" fontId="5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left"/>
    </xf>
    <xf numFmtId="0" fontId="5" fillId="0" borderId="12" xfId="1" applyFont="1" applyFill="1" applyBorder="1"/>
    <xf numFmtId="0" fontId="5" fillId="0" borderId="13" xfId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right"/>
    </xf>
    <xf numFmtId="0" fontId="5" fillId="0" borderId="14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0" fontId="6" fillId="0" borderId="8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164" fontId="5" fillId="0" borderId="7" xfId="1" applyNumberFormat="1" applyFont="1" applyFill="1" applyBorder="1" applyAlignment="1">
      <alignment horizontal="left"/>
    </xf>
    <xf numFmtId="0" fontId="5" fillId="0" borderId="8" xfId="1" applyFont="1" applyFill="1" applyBorder="1"/>
    <xf numFmtId="164" fontId="7" fillId="0" borderId="19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left"/>
    </xf>
    <xf numFmtId="0" fontId="5" fillId="0" borderId="2" xfId="1" applyFont="1" applyFill="1" applyBorder="1"/>
    <xf numFmtId="0" fontId="5" fillId="0" borderId="2" xfId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0" fontId="5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left"/>
    </xf>
    <xf numFmtId="0" fontId="5" fillId="0" borderId="5" xfId="1" applyFont="1" applyFill="1" applyBorder="1"/>
    <xf numFmtId="0" fontId="5" fillId="0" borderId="5" xfId="1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6"/>
  <sheetViews>
    <sheetView tabSelected="1" topLeftCell="A4" workbookViewId="0">
      <selection sqref="A1:XFD1048576"/>
    </sheetView>
  </sheetViews>
  <sheetFormatPr defaultRowHeight="18"/>
  <cols>
    <col min="1" max="1" width="2.28515625" style="2" customWidth="1"/>
    <col min="2" max="2" width="5.140625" style="9" customWidth="1"/>
    <col min="3" max="3" width="1.5703125" style="10" customWidth="1"/>
    <col min="4" max="4" width="55.85546875" style="2" customWidth="1"/>
    <col min="5" max="5" width="8.85546875" style="9" customWidth="1"/>
    <col min="6" max="6" width="14.140625" style="11" customWidth="1"/>
    <col min="7" max="7" width="1.5703125" style="12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1"/>
      <c r="C2" s="1"/>
      <c r="D2" s="1"/>
      <c r="E2" s="1"/>
      <c r="F2" s="1"/>
      <c r="G2" s="1"/>
    </row>
    <row r="3" spans="2:7" ht="18.75" thickBot="1">
      <c r="B3" s="1"/>
      <c r="C3" s="1"/>
      <c r="D3" s="1"/>
      <c r="E3" s="1"/>
      <c r="F3" s="1"/>
      <c r="G3" s="1"/>
    </row>
    <row r="4" spans="2:7" ht="20.25">
      <c r="B4" s="3" t="s">
        <v>0</v>
      </c>
      <c r="C4" s="4"/>
      <c r="D4" s="4"/>
      <c r="E4" s="4"/>
      <c r="F4" s="4"/>
      <c r="G4" s="5"/>
    </row>
    <row r="5" spans="2:7" ht="18.75" thickBot="1">
      <c r="B5" s="6"/>
      <c r="C5" s="7"/>
      <c r="D5" s="7"/>
      <c r="E5" s="7"/>
      <c r="F5" s="7"/>
      <c r="G5" s="8"/>
    </row>
    <row r="6" spans="2:7" ht="18.75" thickBot="1"/>
    <row r="7" spans="2:7" s="19" customFormat="1" ht="16.5" thickBot="1">
      <c r="B7" s="13"/>
      <c r="C7" s="14"/>
      <c r="D7" s="15" t="s">
        <v>1</v>
      </c>
      <c r="E7" s="16" t="s">
        <v>2</v>
      </c>
      <c r="F7" s="17"/>
      <c r="G7" s="18"/>
    </row>
    <row r="8" spans="2:7" s="19" customFormat="1" ht="15.75">
      <c r="B8" s="20"/>
      <c r="C8" s="21"/>
      <c r="D8" s="22" t="s">
        <v>3</v>
      </c>
      <c r="E8" s="23" t="s">
        <v>4</v>
      </c>
      <c r="F8" s="24" t="s">
        <v>5</v>
      </c>
      <c r="G8" s="25"/>
    </row>
    <row r="9" spans="2:7" s="32" customFormat="1" ht="15.75">
      <c r="B9" s="26">
        <v>1</v>
      </c>
      <c r="C9" s="27"/>
      <c r="D9" s="28" t="s">
        <v>6</v>
      </c>
      <c r="E9" s="29">
        <v>15</v>
      </c>
      <c r="F9" s="30">
        <v>5.4</v>
      </c>
      <c r="G9" s="31"/>
    </row>
    <row r="10" spans="2:7" s="32" customFormat="1" ht="15.75">
      <c r="B10" s="26">
        <v>2</v>
      </c>
      <c r="C10" s="27"/>
      <c r="D10" s="28" t="s">
        <v>7</v>
      </c>
      <c r="E10" s="29">
        <v>14</v>
      </c>
      <c r="F10" s="30">
        <v>3.8</v>
      </c>
      <c r="G10" s="31"/>
    </row>
    <row r="11" spans="2:7" s="32" customFormat="1" ht="15.75">
      <c r="B11" s="26">
        <v>3</v>
      </c>
      <c r="C11" s="27"/>
      <c r="D11" s="28" t="s">
        <v>8</v>
      </c>
      <c r="E11" s="29">
        <v>8</v>
      </c>
      <c r="F11" s="30">
        <v>3.7</v>
      </c>
      <c r="G11" s="31"/>
    </row>
    <row r="12" spans="2:7" s="32" customFormat="1" ht="15.75">
      <c r="B12" s="26">
        <v>4</v>
      </c>
      <c r="C12" s="27"/>
      <c r="D12" s="28" t="s">
        <v>9</v>
      </c>
      <c r="E12" s="29">
        <v>12</v>
      </c>
      <c r="F12" s="30">
        <v>2.5</v>
      </c>
      <c r="G12" s="31"/>
    </row>
    <row r="13" spans="2:7" s="32" customFormat="1" ht="15.75">
      <c r="B13" s="26">
        <v>5</v>
      </c>
      <c r="C13" s="27"/>
      <c r="D13" s="28" t="s">
        <v>10</v>
      </c>
      <c r="E13" s="29">
        <v>6</v>
      </c>
      <c r="F13" s="30">
        <v>2.4</v>
      </c>
      <c r="G13" s="31"/>
    </row>
    <row r="14" spans="2:7" s="32" customFormat="1" ht="15.75">
      <c r="B14" s="26">
        <v>6</v>
      </c>
      <c r="C14" s="27"/>
      <c r="D14" s="28" t="s">
        <v>11</v>
      </c>
      <c r="E14" s="29">
        <v>9</v>
      </c>
      <c r="F14" s="30">
        <v>2.4</v>
      </c>
      <c r="G14" s="31"/>
    </row>
    <row r="15" spans="2:7" s="32" customFormat="1" ht="15.75">
      <c r="B15" s="26">
        <v>7</v>
      </c>
      <c r="C15" s="27"/>
      <c r="D15" s="28" t="s">
        <v>12</v>
      </c>
      <c r="E15" s="29">
        <v>13</v>
      </c>
      <c r="F15" s="30">
        <v>2.2000000000000002</v>
      </c>
      <c r="G15" s="31"/>
    </row>
    <row r="16" spans="2:7" s="32" customFormat="1" ht="15.75">
      <c r="B16" s="26">
        <v>8</v>
      </c>
      <c r="C16" s="27"/>
      <c r="D16" s="28" t="s">
        <v>13</v>
      </c>
      <c r="E16" s="29">
        <v>10</v>
      </c>
      <c r="F16" s="30">
        <v>2.15</v>
      </c>
      <c r="G16" s="31"/>
    </row>
    <row r="17" spans="2:7" s="32" customFormat="1" ht="15.75">
      <c r="B17" s="26">
        <v>9</v>
      </c>
      <c r="C17" s="27"/>
      <c r="D17" s="28" t="s">
        <v>14</v>
      </c>
      <c r="E17" s="29">
        <v>7</v>
      </c>
      <c r="F17" s="30">
        <v>0</v>
      </c>
      <c r="G17" s="31"/>
    </row>
    <row r="18" spans="2:7" s="32" customFormat="1" ht="16.5" thickBot="1">
      <c r="B18" s="26">
        <v>10</v>
      </c>
      <c r="C18" s="27"/>
      <c r="D18" s="28" t="s">
        <v>15</v>
      </c>
      <c r="E18" s="29">
        <v>11</v>
      </c>
      <c r="F18" s="30">
        <v>0</v>
      </c>
      <c r="G18" s="31"/>
    </row>
    <row r="19" spans="2:7" s="32" customFormat="1" ht="16.5" thickBot="1">
      <c r="B19" s="33"/>
      <c r="C19" s="34"/>
      <c r="E19" s="13" t="s">
        <v>16</v>
      </c>
      <c r="F19" s="17">
        <f>SUM(F9:F18)</f>
        <v>24.549999999999994</v>
      </c>
      <c r="G19" s="35"/>
    </row>
    <row r="20" spans="2:7" s="32" customFormat="1" ht="15.75" thickBot="1">
      <c r="B20" s="33"/>
      <c r="C20" s="34"/>
      <c r="E20" s="33"/>
      <c r="F20" s="36"/>
      <c r="G20" s="37"/>
    </row>
    <row r="21" spans="2:7" s="19" customFormat="1" ht="16.5" thickBot="1">
      <c r="B21" s="13"/>
      <c r="C21" s="38"/>
      <c r="D21" s="39" t="s">
        <v>17</v>
      </c>
      <c r="E21" s="40" t="s">
        <v>2</v>
      </c>
      <c r="F21" s="41"/>
      <c r="G21" s="18"/>
    </row>
    <row r="22" spans="2:7" s="19" customFormat="1" ht="15.75">
      <c r="B22" s="20"/>
      <c r="C22" s="21"/>
      <c r="D22" s="22" t="s">
        <v>3</v>
      </c>
      <c r="E22" s="23" t="s">
        <v>4</v>
      </c>
      <c r="F22" s="24" t="s">
        <v>5</v>
      </c>
      <c r="G22" s="25"/>
    </row>
    <row r="23" spans="2:7" s="32" customFormat="1" ht="15.75">
      <c r="B23" s="26">
        <v>1</v>
      </c>
      <c r="C23" s="27"/>
      <c r="D23" s="28" t="s">
        <v>18</v>
      </c>
      <c r="E23" s="29">
        <v>23</v>
      </c>
      <c r="F23" s="42">
        <v>7.5</v>
      </c>
      <c r="G23" s="31"/>
    </row>
    <row r="24" spans="2:7" s="32" customFormat="1" ht="15.75">
      <c r="B24" s="26">
        <v>2</v>
      </c>
      <c r="C24" s="27"/>
      <c r="D24" s="28" t="s">
        <v>19</v>
      </c>
      <c r="E24" s="29">
        <v>21</v>
      </c>
      <c r="F24" s="42">
        <v>6.25</v>
      </c>
      <c r="G24" s="31"/>
    </row>
    <row r="25" spans="2:7" s="32" customFormat="1" ht="15.75">
      <c r="B25" s="26">
        <v>3</v>
      </c>
      <c r="C25" s="27"/>
      <c r="D25" s="28" t="s">
        <v>20</v>
      </c>
      <c r="E25" s="29">
        <v>24</v>
      </c>
      <c r="F25" s="42">
        <v>5.6</v>
      </c>
      <c r="G25" s="31"/>
    </row>
    <row r="26" spans="2:7" s="32" customFormat="1" ht="15.75">
      <c r="B26" s="26">
        <v>4</v>
      </c>
      <c r="C26" s="27"/>
      <c r="D26" s="28" t="s">
        <v>21</v>
      </c>
      <c r="E26" s="29">
        <v>19</v>
      </c>
      <c r="F26" s="42">
        <v>5.25</v>
      </c>
      <c r="G26" s="31"/>
    </row>
    <row r="27" spans="2:7" s="32" customFormat="1" ht="15.75">
      <c r="B27" s="26">
        <v>5</v>
      </c>
      <c r="C27" s="27"/>
      <c r="D27" s="28" t="s">
        <v>22</v>
      </c>
      <c r="E27" s="29">
        <v>17</v>
      </c>
      <c r="F27" s="42">
        <v>4.5</v>
      </c>
      <c r="G27" s="31"/>
    </row>
    <row r="28" spans="2:7" s="32" customFormat="1" ht="15.75">
      <c r="B28" s="26">
        <v>6</v>
      </c>
      <c r="C28" s="27"/>
      <c r="D28" s="28" t="s">
        <v>23</v>
      </c>
      <c r="E28" s="29">
        <v>16</v>
      </c>
      <c r="F28" s="42">
        <v>4.2</v>
      </c>
      <c r="G28" s="31"/>
    </row>
    <row r="29" spans="2:7" s="32" customFormat="1" ht="15.75">
      <c r="B29" s="26">
        <v>7</v>
      </c>
      <c r="C29" s="27"/>
      <c r="D29" s="28" t="s">
        <v>24</v>
      </c>
      <c r="E29" s="29">
        <v>20</v>
      </c>
      <c r="F29" s="36">
        <v>3.2</v>
      </c>
      <c r="G29" s="31"/>
    </row>
    <row r="30" spans="2:7" s="32" customFormat="1" ht="15.75">
      <c r="B30" s="26">
        <v>8</v>
      </c>
      <c r="C30" s="27"/>
      <c r="D30" s="28" t="s">
        <v>25</v>
      </c>
      <c r="E30" s="29">
        <v>22</v>
      </c>
      <c r="F30" s="42">
        <v>2.25</v>
      </c>
      <c r="G30" s="31"/>
    </row>
    <row r="31" spans="2:7" s="32" customFormat="1" ht="16.5" thickBot="1">
      <c r="B31" s="26">
        <v>9</v>
      </c>
      <c r="C31" s="27"/>
      <c r="D31" s="28" t="s">
        <v>26</v>
      </c>
      <c r="E31" s="29">
        <v>18</v>
      </c>
      <c r="F31" s="42">
        <v>1.75</v>
      </c>
      <c r="G31" s="31"/>
    </row>
    <row r="32" spans="2:7" s="32" customFormat="1" ht="16.5" thickBot="1">
      <c r="B32" s="33" t="s">
        <v>27</v>
      </c>
      <c r="C32" s="34"/>
      <c r="E32" s="13" t="s">
        <v>16</v>
      </c>
      <c r="F32" s="17">
        <f>SUM(F23:F31)</f>
        <v>40.500000000000007</v>
      </c>
      <c r="G32" s="35"/>
    </row>
    <row r="33" spans="2:8" s="32" customFormat="1" ht="15.75" thickBot="1">
      <c r="B33" s="33"/>
      <c r="C33" s="34"/>
      <c r="E33" s="33"/>
      <c r="F33" s="36"/>
      <c r="G33" s="43"/>
    </row>
    <row r="34" spans="2:8" s="19" customFormat="1" ht="15.75">
      <c r="B34" s="44"/>
      <c r="C34" s="45"/>
      <c r="D34" s="46" t="s">
        <v>28</v>
      </c>
      <c r="E34" s="47"/>
      <c r="F34" s="48">
        <f>F19</f>
        <v>24.549999999999994</v>
      </c>
      <c r="G34" s="49"/>
    </row>
    <row r="35" spans="2:8" s="19" customFormat="1" ht="15.75">
      <c r="B35" s="20"/>
      <c r="C35" s="50"/>
      <c r="D35" s="19" t="s">
        <v>29</v>
      </c>
      <c r="E35" s="51"/>
      <c r="F35" s="52">
        <f>F32</f>
        <v>40.500000000000007</v>
      </c>
      <c r="G35" s="53"/>
    </row>
    <row r="36" spans="2:8" s="32" customFormat="1" ht="15.75">
      <c r="B36" s="20"/>
      <c r="C36" s="50"/>
      <c r="D36" s="19"/>
      <c r="E36" s="51"/>
      <c r="F36" s="52"/>
      <c r="G36" s="53"/>
      <c r="H36" s="19"/>
    </row>
    <row r="37" spans="2:8" s="32" customFormat="1" ht="16.5" thickBot="1">
      <c r="B37" s="54"/>
      <c r="C37" s="55"/>
      <c r="D37" s="56"/>
      <c r="E37" s="57"/>
      <c r="F37" s="58"/>
      <c r="G37" s="59"/>
      <c r="H37" s="19"/>
    </row>
    <row r="38" spans="2:8" s="32" customFormat="1" ht="16.5" thickBot="1">
      <c r="B38" s="13"/>
      <c r="C38" s="38"/>
      <c r="D38" s="41" t="s">
        <v>30</v>
      </c>
      <c r="E38" s="60"/>
      <c r="F38" s="17">
        <f>F34+F35+F36+F37</f>
        <v>65.05</v>
      </c>
      <c r="G38" s="35"/>
      <c r="H38" s="19"/>
    </row>
    <row r="39" spans="2:8" s="32" customFormat="1">
      <c r="B39" s="9"/>
      <c r="C39" s="10"/>
      <c r="D39" s="2"/>
      <c r="E39" s="9"/>
      <c r="F39" s="11"/>
      <c r="G39" s="12"/>
      <c r="H39" s="2"/>
    </row>
    <row r="40" spans="2:8" s="32" customFormat="1">
      <c r="B40" s="9"/>
      <c r="C40" s="10"/>
      <c r="D40" s="2"/>
      <c r="E40" s="9"/>
      <c r="F40" s="11"/>
      <c r="G40" s="12"/>
      <c r="H40" s="2"/>
    </row>
    <row r="41" spans="2:8" s="32" customFormat="1">
      <c r="B41" s="9"/>
      <c r="C41" s="10"/>
      <c r="D41" s="2"/>
      <c r="E41" s="9"/>
      <c r="F41" s="11"/>
      <c r="G41" s="12"/>
      <c r="H41" s="2"/>
    </row>
    <row r="42" spans="2:8" s="32" customFormat="1">
      <c r="B42" s="9"/>
      <c r="C42" s="10"/>
      <c r="D42" s="2"/>
      <c r="E42" s="9"/>
      <c r="F42" s="11"/>
      <c r="G42" s="12"/>
      <c r="H42" s="2"/>
    </row>
    <row r="43" spans="2:8" s="32" customFormat="1">
      <c r="B43" s="9"/>
      <c r="C43" s="10"/>
      <c r="D43" s="2"/>
      <c r="E43" s="9"/>
      <c r="F43" s="11"/>
      <c r="G43" s="12"/>
      <c r="H43" s="2"/>
    </row>
    <row r="44" spans="2:8" s="32" customFormat="1">
      <c r="B44" s="9"/>
      <c r="C44" s="10"/>
      <c r="D44" s="2"/>
      <c r="E44" s="9"/>
      <c r="F44" s="11"/>
      <c r="G44" s="12"/>
      <c r="H44" s="2"/>
    </row>
    <row r="45" spans="2:8" s="32" customFormat="1">
      <c r="B45" s="9"/>
      <c r="C45" s="10"/>
      <c r="D45" s="2"/>
      <c r="E45" s="9"/>
      <c r="F45" s="11"/>
      <c r="G45" s="12"/>
      <c r="H45" s="2"/>
    </row>
    <row r="46" spans="2:8" s="32" customFormat="1">
      <c r="B46" s="9"/>
      <c r="C46" s="10"/>
      <c r="D46" s="2"/>
      <c r="E46" s="9"/>
      <c r="F46" s="11"/>
      <c r="G46" s="12"/>
      <c r="H46" s="2"/>
    </row>
    <row r="47" spans="2:8" s="32" customFormat="1">
      <c r="B47" s="9"/>
      <c r="C47" s="10"/>
      <c r="D47" s="2"/>
      <c r="E47" s="9"/>
      <c r="F47" s="11"/>
      <c r="G47" s="12"/>
      <c r="H47" s="2"/>
    </row>
    <row r="48" spans="2:8" s="32" customFormat="1">
      <c r="B48" s="9"/>
      <c r="C48" s="10"/>
      <c r="D48" s="2"/>
      <c r="E48" s="9"/>
      <c r="F48" s="11"/>
      <c r="G48" s="12"/>
      <c r="H48" s="2"/>
    </row>
    <row r="49" spans="2:8" s="32" customFormat="1">
      <c r="B49" s="9"/>
      <c r="C49" s="10"/>
      <c r="D49" s="2"/>
      <c r="E49" s="9"/>
      <c r="F49" s="11"/>
      <c r="G49" s="12"/>
      <c r="H49" s="2"/>
    </row>
    <row r="50" spans="2:8" s="32" customFormat="1">
      <c r="B50" s="9"/>
      <c r="C50" s="10"/>
      <c r="D50" s="2"/>
      <c r="E50" s="9"/>
      <c r="F50" s="11"/>
      <c r="G50" s="12"/>
      <c r="H50" s="2"/>
    </row>
    <row r="51" spans="2:8" s="32" customFormat="1">
      <c r="B51" s="9"/>
      <c r="C51" s="10"/>
      <c r="D51" s="2"/>
      <c r="E51" s="9"/>
      <c r="F51" s="11"/>
      <c r="G51" s="12"/>
      <c r="H51" s="2"/>
    </row>
    <row r="52" spans="2:8" s="32" customFormat="1">
      <c r="B52" s="9"/>
      <c r="C52" s="10"/>
      <c r="D52" s="2"/>
      <c r="E52" s="9"/>
      <c r="F52" s="11"/>
      <c r="G52" s="12"/>
      <c r="H52" s="2"/>
    </row>
    <row r="53" spans="2:8" s="32" customFormat="1">
      <c r="B53" s="9"/>
      <c r="C53" s="10"/>
      <c r="D53" s="2"/>
      <c r="E53" s="9"/>
      <c r="F53" s="11"/>
      <c r="G53" s="12"/>
      <c r="H53" s="2"/>
    </row>
    <row r="54" spans="2:8" s="32" customFormat="1">
      <c r="B54" s="9"/>
      <c r="C54" s="10"/>
      <c r="D54" s="2"/>
      <c r="E54" s="9"/>
      <c r="F54" s="11"/>
      <c r="G54" s="12"/>
      <c r="H54" s="2"/>
    </row>
    <row r="55" spans="2:8" s="32" customFormat="1">
      <c r="B55" s="9"/>
      <c r="C55" s="10"/>
      <c r="D55" s="2"/>
      <c r="E55" s="9"/>
      <c r="F55" s="11"/>
      <c r="G55" s="12"/>
      <c r="H55" s="2"/>
    </row>
    <row r="56" spans="2:8" s="32" customFormat="1">
      <c r="B56" s="9"/>
      <c r="C56" s="10"/>
      <c r="D56" s="2"/>
      <c r="E56" s="9"/>
      <c r="F56" s="11"/>
      <c r="G56" s="12"/>
      <c r="H56" s="2"/>
    </row>
    <row r="57" spans="2:8" s="32" customFormat="1">
      <c r="B57" s="9"/>
      <c r="C57" s="10"/>
      <c r="D57" s="2"/>
      <c r="E57" s="9"/>
      <c r="F57" s="11"/>
      <c r="G57" s="12"/>
      <c r="H57" s="2"/>
    </row>
    <row r="58" spans="2:8" s="32" customFormat="1">
      <c r="B58" s="9"/>
      <c r="C58" s="10"/>
      <c r="D58" s="2"/>
      <c r="E58" s="9"/>
      <c r="F58" s="11"/>
      <c r="G58" s="12"/>
      <c r="H58" s="2"/>
    </row>
    <row r="59" spans="2:8" s="19" customFormat="1">
      <c r="B59" s="9"/>
      <c r="C59" s="10"/>
      <c r="D59" s="2"/>
      <c r="E59" s="9"/>
      <c r="F59" s="11"/>
      <c r="G59" s="12"/>
      <c r="H59" s="2"/>
    </row>
    <row r="60" spans="2:8" s="32" customFormat="1">
      <c r="B60" s="9"/>
      <c r="C60" s="10"/>
      <c r="D60" s="2"/>
      <c r="E60" s="9"/>
      <c r="F60" s="11"/>
      <c r="G60" s="12"/>
      <c r="H60" s="2"/>
    </row>
    <row r="61" spans="2:8" s="32" customFormat="1">
      <c r="B61" s="9"/>
      <c r="C61" s="10"/>
      <c r="D61" s="2"/>
      <c r="E61" s="9"/>
      <c r="F61" s="11"/>
      <c r="G61" s="12"/>
      <c r="H61" s="2"/>
    </row>
    <row r="62" spans="2:8" s="32" customFormat="1">
      <c r="B62" s="9"/>
      <c r="C62" s="10"/>
      <c r="D62" s="2"/>
      <c r="E62" s="9"/>
      <c r="F62" s="11"/>
      <c r="G62" s="12"/>
      <c r="H62" s="2"/>
    </row>
    <row r="63" spans="2:8" s="32" customFormat="1">
      <c r="B63" s="9"/>
      <c r="C63" s="10"/>
      <c r="D63" s="2"/>
      <c r="E63" s="9"/>
      <c r="F63" s="11"/>
      <c r="G63" s="12"/>
      <c r="H63" s="2"/>
    </row>
    <row r="64" spans="2:8" s="32" customFormat="1">
      <c r="B64" s="9"/>
      <c r="C64" s="10"/>
      <c r="D64" s="2"/>
      <c r="E64" s="9"/>
      <c r="F64" s="11"/>
      <c r="G64" s="12"/>
      <c r="H64" s="2"/>
    </row>
    <row r="65" spans="2:8" s="32" customFormat="1">
      <c r="B65" s="9"/>
      <c r="C65" s="10"/>
      <c r="D65" s="2"/>
      <c r="E65" s="9"/>
      <c r="F65" s="11"/>
      <c r="G65" s="12"/>
      <c r="H65" s="2"/>
    </row>
    <row r="66" spans="2:8" s="32" customFormat="1">
      <c r="B66" s="9"/>
      <c r="C66" s="10"/>
      <c r="D66" s="2"/>
      <c r="E66" s="9"/>
      <c r="F66" s="11"/>
      <c r="G66" s="12"/>
      <c r="H66" s="2"/>
    </row>
    <row r="67" spans="2:8" s="32" customFormat="1">
      <c r="B67" s="9"/>
      <c r="C67" s="10"/>
      <c r="D67" s="2"/>
      <c r="E67" s="9"/>
      <c r="F67" s="11"/>
      <c r="G67" s="12"/>
      <c r="H67" s="2"/>
    </row>
    <row r="68" spans="2:8" s="32" customFormat="1">
      <c r="B68" s="9"/>
      <c r="C68" s="10"/>
      <c r="D68" s="2"/>
      <c r="E68" s="9"/>
      <c r="F68" s="11"/>
      <c r="G68" s="12"/>
      <c r="H68" s="2"/>
    </row>
    <row r="69" spans="2:8" s="32" customFormat="1">
      <c r="B69" s="9"/>
      <c r="C69" s="10"/>
      <c r="D69" s="2"/>
      <c r="E69" s="9"/>
      <c r="F69" s="11"/>
      <c r="G69" s="12"/>
      <c r="H69" s="2"/>
    </row>
    <row r="70" spans="2:8" s="32" customFormat="1">
      <c r="B70" s="9"/>
      <c r="C70" s="10"/>
      <c r="D70" s="2"/>
      <c r="E70" s="9"/>
      <c r="F70" s="11"/>
      <c r="G70" s="12"/>
      <c r="H70" s="2"/>
    </row>
    <row r="71" spans="2:8" s="32" customFormat="1">
      <c r="B71" s="9"/>
      <c r="C71" s="10"/>
      <c r="D71" s="2"/>
      <c r="E71" s="9"/>
      <c r="F71" s="11"/>
      <c r="G71" s="12"/>
      <c r="H71" s="2"/>
    </row>
    <row r="72" spans="2:8" s="32" customFormat="1">
      <c r="B72" s="9"/>
      <c r="C72" s="10"/>
      <c r="D72" s="2"/>
      <c r="E72" s="9"/>
      <c r="F72" s="11"/>
      <c r="G72" s="12"/>
      <c r="H72" s="2"/>
    </row>
    <row r="73" spans="2:8" s="32" customFormat="1">
      <c r="B73" s="9"/>
      <c r="C73" s="10"/>
      <c r="D73" s="2"/>
      <c r="E73" s="9"/>
      <c r="F73" s="11"/>
      <c r="G73" s="12"/>
      <c r="H73" s="2"/>
    </row>
    <row r="74" spans="2:8" s="32" customFormat="1">
      <c r="B74" s="9"/>
      <c r="C74" s="10"/>
      <c r="D74" s="2"/>
      <c r="E74" s="9"/>
      <c r="F74" s="11"/>
      <c r="G74" s="12"/>
      <c r="H74" s="2"/>
    </row>
    <row r="75" spans="2:8" s="32" customFormat="1">
      <c r="B75" s="9"/>
      <c r="C75" s="10"/>
      <c r="D75" s="2"/>
      <c r="E75" s="9"/>
      <c r="F75" s="11"/>
      <c r="G75" s="12"/>
      <c r="H75" s="2"/>
    </row>
    <row r="76" spans="2:8" s="32" customFormat="1">
      <c r="B76" s="9"/>
      <c r="C76" s="10"/>
      <c r="D76" s="2"/>
      <c r="E76" s="9"/>
      <c r="F76" s="11"/>
      <c r="G76" s="12"/>
      <c r="H76" s="2"/>
    </row>
    <row r="77" spans="2:8" s="32" customFormat="1">
      <c r="B77" s="9"/>
      <c r="C77" s="10"/>
      <c r="D77" s="2"/>
      <c r="E77" s="9"/>
      <c r="F77" s="11"/>
      <c r="G77" s="12"/>
      <c r="H77" s="2"/>
    </row>
    <row r="78" spans="2:8" s="32" customFormat="1">
      <c r="B78" s="9"/>
      <c r="C78" s="10"/>
      <c r="D78" s="2"/>
      <c r="E78" s="9"/>
      <c r="F78" s="11"/>
      <c r="G78" s="12"/>
      <c r="H78" s="2"/>
    </row>
    <row r="79" spans="2:8" s="32" customFormat="1">
      <c r="B79" s="9"/>
      <c r="C79" s="10"/>
      <c r="D79" s="2"/>
      <c r="E79" s="9"/>
      <c r="F79" s="11"/>
      <c r="G79" s="12"/>
      <c r="H79" s="2"/>
    </row>
    <row r="80" spans="2:8" s="32" customFormat="1">
      <c r="B80" s="9"/>
      <c r="C80" s="10"/>
      <c r="D80" s="2"/>
      <c r="E80" s="9"/>
      <c r="F80" s="11"/>
      <c r="G80" s="12"/>
      <c r="H80" s="2"/>
    </row>
    <row r="81" spans="2:8" s="32" customFormat="1">
      <c r="B81" s="9"/>
      <c r="C81" s="10"/>
      <c r="D81" s="2"/>
      <c r="E81" s="9"/>
      <c r="F81" s="11"/>
      <c r="G81" s="12"/>
      <c r="H81" s="2"/>
    </row>
    <row r="82" spans="2:8" s="19" customFormat="1">
      <c r="B82" s="9"/>
      <c r="C82" s="10"/>
      <c r="D82" s="2"/>
      <c r="E82" s="9"/>
      <c r="F82" s="11"/>
      <c r="G82" s="12"/>
      <c r="H82" s="2"/>
    </row>
    <row r="83" spans="2:8" s="19" customFormat="1">
      <c r="B83" s="9"/>
      <c r="C83" s="10"/>
      <c r="D83" s="2"/>
      <c r="E83" s="9"/>
      <c r="F83" s="11"/>
      <c r="G83" s="12"/>
      <c r="H83" s="2"/>
    </row>
    <row r="84" spans="2:8" s="19" customFormat="1">
      <c r="B84" s="9"/>
      <c r="C84" s="10"/>
      <c r="D84" s="2"/>
      <c r="E84" s="9"/>
      <c r="F84" s="11"/>
      <c r="G84" s="12"/>
      <c r="H84" s="2"/>
    </row>
    <row r="85" spans="2:8" s="19" customFormat="1">
      <c r="B85" s="9"/>
      <c r="C85" s="10"/>
      <c r="D85" s="2"/>
      <c r="E85" s="9"/>
      <c r="F85" s="11"/>
      <c r="G85" s="12"/>
      <c r="H85" s="2"/>
    </row>
    <row r="86" spans="2:8" s="19" customFormat="1">
      <c r="B86" s="9"/>
      <c r="C86" s="10"/>
      <c r="D86" s="2"/>
      <c r="E86" s="9"/>
      <c r="F86" s="11"/>
      <c r="G86" s="12"/>
      <c r="H86" s="2"/>
    </row>
  </sheetData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2016-02-07T19:53:14Z</dcterms:modified>
</cp:coreProperties>
</file>