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'uitslag'!$A$1:$G$20</definedName>
  </definedNames>
  <calcPr fullCalcOnLoad="1"/>
</workbook>
</file>

<file path=xl/sharedStrings.xml><?xml version="1.0" encoding="utf-8"?>
<sst xmlns="http://schemas.openxmlformats.org/spreadsheetml/2006/main" count="17" uniqueCount="17">
  <si>
    <t>Naam</t>
  </si>
  <si>
    <t>SECTOR 1</t>
  </si>
  <si>
    <t>pl nr</t>
  </si>
  <si>
    <t>Gewicht</t>
  </si>
  <si>
    <t>Tot</t>
  </si>
  <si>
    <t>Willebroek</t>
  </si>
  <si>
    <t>Uitslag  22 juni 2014</t>
  </si>
  <si>
    <t>Caers Bart - Casteleyns Marcel</t>
  </si>
  <si>
    <t>Ceulemans Robert - Henri Gunther</t>
  </si>
  <si>
    <t>De Bruyn Luc - Beyltiens Marie-José</t>
  </si>
  <si>
    <t>Van Den Eynde André - Proost David</t>
  </si>
  <si>
    <t>Verbelen Eddy - Peeters Marc</t>
  </si>
  <si>
    <t>Van Reeth René - Snijders Wiel</t>
  </si>
  <si>
    <t>Liessens Ivan - Van De Velde Philippe</t>
  </si>
  <si>
    <t>Franssen Jo - Franssen</t>
  </si>
  <si>
    <t>Paeshuys Guy - Paeshuys Jef</t>
  </si>
  <si>
    <t>Broeckx Eddy - De Saegher Gino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</si>
</sst>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10</v>
      </c>
      <c r="E9" s="25">
        <v>186</v>
      </c>
      <c r="F9" s="26">
        <v>17.5</v>
      </c>
      <c r="G9" s="27"/>
    </row>
    <row r="10" spans="2:7" s="28" customFormat="1" ht="15">
      <c r="B10" s="22">
        <v>2</v>
      </c>
      <c r="C10" s="23"/>
      <c r="D10" s="24" t="s">
        <v>9</v>
      </c>
      <c r="E10" s="25">
        <v>184</v>
      </c>
      <c r="F10" s="26">
        <v>14.3</v>
      </c>
      <c r="G10" s="27"/>
    </row>
    <row r="11" spans="2:7" s="28" customFormat="1" ht="15">
      <c r="B11" s="22">
        <v>3</v>
      </c>
      <c r="C11" s="23"/>
      <c r="D11" s="24" t="s">
        <v>13</v>
      </c>
      <c r="E11" s="25">
        <v>192</v>
      </c>
      <c r="F11" s="26">
        <v>12.4</v>
      </c>
      <c r="G11" s="27"/>
    </row>
    <row r="12" spans="2:7" s="28" customFormat="1" ht="15">
      <c r="B12" s="22">
        <v>4</v>
      </c>
      <c r="C12" s="23"/>
      <c r="D12" s="24" t="s">
        <v>8</v>
      </c>
      <c r="E12" s="25">
        <v>182</v>
      </c>
      <c r="F12" s="26">
        <v>11.15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190</v>
      </c>
      <c r="F13" s="26">
        <v>10.8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196</v>
      </c>
      <c r="F14" s="26">
        <v>8.7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198</v>
      </c>
      <c r="F15" s="26">
        <v>8.5</v>
      </c>
      <c r="G15" s="27"/>
    </row>
    <row r="16" spans="2:7" s="28" customFormat="1" ht="15">
      <c r="B16" s="22">
        <v>8</v>
      </c>
      <c r="C16" s="23"/>
      <c r="D16" s="24" t="s">
        <v>7</v>
      </c>
      <c r="E16" s="25">
        <v>180</v>
      </c>
      <c r="F16" s="26">
        <v>4.35</v>
      </c>
      <c r="G16" s="27"/>
    </row>
    <row r="17" spans="2:7" s="28" customFormat="1" ht="15">
      <c r="B17" s="22">
        <v>9</v>
      </c>
      <c r="C17" s="23"/>
      <c r="D17" s="24" t="s">
        <v>11</v>
      </c>
      <c r="E17" s="25">
        <v>188</v>
      </c>
      <c r="F17" s="26">
        <v>2</v>
      </c>
      <c r="G17" s="27"/>
    </row>
    <row r="18" spans="2:7" s="28" customFormat="1" ht="15.75" thickBot="1">
      <c r="B18" s="30">
        <v>10</v>
      </c>
      <c r="C18" s="31"/>
      <c r="D18" s="32" t="s">
        <v>14</v>
      </c>
      <c r="E18" s="33">
        <v>194</v>
      </c>
      <c r="F18" s="34">
        <v>0</v>
      </c>
      <c r="G18" s="35"/>
    </row>
    <row r="19" spans="2:7" s="28" customFormat="1" ht="16.5" thickBot="1">
      <c r="B19" s="36"/>
      <c r="C19" s="37"/>
      <c r="E19" s="9" t="s">
        <v>4</v>
      </c>
      <c r="F19" s="13">
        <f>SUM(F9:F18)</f>
        <v>89.7</v>
      </c>
      <c r="G19" s="38"/>
    </row>
    <row r="20" spans="2:7" s="28" customFormat="1" ht="15">
      <c r="B20" s="36"/>
      <c r="C20" s="37"/>
      <c r="E20" s="36"/>
      <c r="F20" s="29"/>
      <c r="G20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2014-06-22T19:28:46Z</dcterms:modified>
  <cp:category/>
  <cp:version/>
  <cp:contentType/>
  <cp:contentStatus/>
</cp:coreProperties>
</file>