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'uitslag'!$A$1:$G$20</definedName>
  </definedNames>
  <calcPr fullCalcOnLoad="1"/>
</workbook>
</file>

<file path=xl/sharedStrings.xml><?xml version="1.0" encoding="utf-8"?>
<sst xmlns="http://schemas.openxmlformats.org/spreadsheetml/2006/main" count="17" uniqueCount="17">
  <si>
    <t>Naam</t>
  </si>
  <si>
    <t>SECTOR 1</t>
  </si>
  <si>
    <t>pl nr</t>
  </si>
  <si>
    <t>Gewicht</t>
  </si>
  <si>
    <t>Tot</t>
  </si>
  <si>
    <t>Uitslag  13 januari 2013</t>
  </si>
  <si>
    <t>Beek</t>
  </si>
  <si>
    <t>Liessens Ivan - Verhaeghen René</t>
  </si>
  <si>
    <t>Stremers Mario - Smolders Ronny</t>
  </si>
  <si>
    <t>De Bruyn Michel - Van Gastel Staf</t>
  </si>
  <si>
    <t>De Vos Karel - Franssen Carl</t>
  </si>
  <si>
    <t>Van Den Broeck Richard - Van Reeth René</t>
  </si>
  <si>
    <t>De Saegher Gino - Broeckx Eddy</t>
  </si>
  <si>
    <t>Mitchel Pierre - Mitchel</t>
  </si>
  <si>
    <t>Paeshuys Guy - Casteleyns Marcel</t>
  </si>
  <si>
    <t>De Bruyn Luc - Stremers Eric</t>
  </si>
  <si>
    <t>Van Waelderen Frank - De Man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</si>
</sst>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10</v>
      </c>
      <c r="E9" s="25">
        <v>4</v>
      </c>
      <c r="F9" s="26">
        <v>10.15</v>
      </c>
      <c r="G9" s="27"/>
    </row>
    <row r="10" spans="2:7" s="28" customFormat="1" ht="15">
      <c r="B10" s="22">
        <v>2</v>
      </c>
      <c r="C10" s="23"/>
      <c r="D10" s="24" t="s">
        <v>7</v>
      </c>
      <c r="E10" s="25">
        <v>1</v>
      </c>
      <c r="F10" s="26">
        <v>9.4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5</v>
      </c>
      <c r="F11" s="26">
        <v>7.2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10</v>
      </c>
      <c r="F12" s="26">
        <v>7.2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9</v>
      </c>
      <c r="F13" s="26">
        <v>7</v>
      </c>
      <c r="G13" s="27"/>
    </row>
    <row r="14" spans="2:7" s="28" customFormat="1" ht="15">
      <c r="B14" s="22">
        <v>6</v>
      </c>
      <c r="C14" s="23"/>
      <c r="D14" s="24" t="s">
        <v>8</v>
      </c>
      <c r="E14" s="25">
        <v>2</v>
      </c>
      <c r="F14" s="26">
        <v>5.85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8</v>
      </c>
      <c r="F15" s="26">
        <v>2.95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7</v>
      </c>
      <c r="F16" s="26">
        <v>1.7</v>
      </c>
      <c r="G16" s="27"/>
    </row>
    <row r="17" spans="2:7" s="28" customFormat="1" ht="15">
      <c r="B17" s="22">
        <v>9</v>
      </c>
      <c r="C17" s="23"/>
      <c r="D17" s="24" t="s">
        <v>9</v>
      </c>
      <c r="E17" s="25">
        <v>3</v>
      </c>
      <c r="F17" s="26">
        <v>0</v>
      </c>
      <c r="G17" s="27"/>
    </row>
    <row r="18" spans="2:7" s="28" customFormat="1" ht="15.75" thickBot="1">
      <c r="B18" s="30">
        <v>10</v>
      </c>
      <c r="C18" s="31"/>
      <c r="D18" s="32" t="s">
        <v>12</v>
      </c>
      <c r="E18" s="33">
        <v>6</v>
      </c>
      <c r="F18" s="34">
        <v>0</v>
      </c>
      <c r="G18" s="35"/>
    </row>
    <row r="19" spans="2:7" s="28" customFormat="1" ht="16.5" thickBot="1">
      <c r="B19" s="36"/>
      <c r="C19" s="37"/>
      <c r="E19" s="9" t="s">
        <v>4</v>
      </c>
      <c r="F19" s="13">
        <f>SUM(F9:F18)</f>
        <v>51.45000000000001</v>
      </c>
      <c r="G19" s="38"/>
    </row>
    <row r="20" spans="2:7" s="28" customFormat="1" ht="15">
      <c r="B20" s="36"/>
      <c r="C20" s="37"/>
      <c r="E20" s="36"/>
      <c r="F20" s="29"/>
      <c r="G20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2013-01-13T16:48:23Z</dcterms:modified>
  <cp:category/>
  <cp:version/>
  <cp:contentType/>
  <cp:contentStatus/>
</cp:coreProperties>
</file>