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'uitslag'!$A$1:$G$25</definedName>
  </definedNames>
  <calcPr fullCalcOnLoad="1"/>
</workbook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<sst xmlns="http://schemas.openxmlformats.org/spreadsheetml/2006/main" count="22" uniqueCount="22">
  <si>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</si>
  <si>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</si>
  <si>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</si>
  <si>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</si>
  <si>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</si>
  <si>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Uitslag  10 juni 2012</t>
  </si>
  <si>
    <t>Hoogspanning</t>
  </si>
  <si>
    <t>Van Den Broeck Richard - Van Reeth René</t>
  </si>
  <si>
    <t>Van Den Broeck Ronny - Huybrechts Kris</t>
  </si>
  <si>
    <t>Lens Walter - Gaublomme Johan</t>
  </si>
  <si>
    <t>Smet Kris - Meeus Daniel</t>
  </si>
  <si>
    <t>De Smedt Kris - Verhaeghen René</t>
  </si>
  <si>
    <t>De Bruyn Luc - Stremers Eric</t>
  </si>
  <si>
    <t>De Mulder Bert - De Mulder Luc</t>
  </si>
  <si>
    <t>Paeshuys Guy - Paeshuys Jef</t>
  </si>
  <si>
    <t>Liessens Ivan - Van De Velde Philippe</t>
  </si>
  <si>
    <t>De Man Danny - Claeys Alain</t>
  </si>
  <si>
    <t>Van De Merlen Johnny - Patrick Anthony</t>
  </si>
  <si>
    <t>Van Gastel Staf - Mampaey Emanuel</t>
  </si>
  <si>
    <t>Daemen Jacques - Caers Bart</t>
  </si>
  <si>
    <t>Wouters Frederik - Verbelen Gunther</t>
  </si>
  <si>
    <t>Mitchel Pierre - De Greve Rik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</si>
</sst>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7</v>
      </c>
      <c r="E9" s="25">
        <v>62</v>
      </c>
      <c r="F9" s="26">
        <v>6.2</v>
      </c>
      <c r="G9" s="27"/>
    </row>
    <row r="10" spans="2:7" s="28" customFormat="1" ht="15">
      <c r="B10" s="22">
        <v>2</v>
      </c>
      <c r="C10" s="23"/>
      <c r="D10" s="24" t="s">
        <v>9</v>
      </c>
      <c r="E10" s="25">
        <v>66</v>
      </c>
      <c r="F10" s="26">
        <v>4.65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88</v>
      </c>
      <c r="F11" s="26">
        <v>4.35</v>
      </c>
      <c r="G11" s="27"/>
    </row>
    <row r="12" spans="2:7" s="28" customFormat="1" ht="15">
      <c r="B12" s="22">
        <v>4</v>
      </c>
      <c r="C12" s="23"/>
      <c r="D12" s="24" t="s">
        <v>8</v>
      </c>
      <c r="E12" s="25">
        <v>64</v>
      </c>
      <c r="F12" s="26">
        <v>4.3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78</v>
      </c>
      <c r="F13" s="26">
        <v>3.2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86</v>
      </c>
      <c r="F14" s="26">
        <v>2.95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80</v>
      </c>
      <c r="F15" s="26">
        <v>2.4</v>
      </c>
      <c r="G15" s="27"/>
    </row>
    <row r="16" spans="2:7" s="28" customFormat="1" ht="15">
      <c r="B16" s="22">
        <v>8</v>
      </c>
      <c r="C16" s="23"/>
      <c r="D16" s="24" t="s">
        <v>12</v>
      </c>
      <c r="E16" s="25">
        <v>72</v>
      </c>
      <c r="F16" s="26">
        <v>2</v>
      </c>
      <c r="G16" s="27"/>
    </row>
    <row r="17" spans="2:7" s="28" customFormat="1" ht="15">
      <c r="B17" s="22">
        <v>9</v>
      </c>
      <c r="C17" s="23"/>
      <c r="D17" s="24" t="s">
        <v>21</v>
      </c>
      <c r="E17" s="25">
        <v>90</v>
      </c>
      <c r="F17" s="26">
        <v>1.75</v>
      </c>
      <c r="G17" s="27"/>
    </row>
    <row r="18" spans="2:7" s="28" customFormat="1" ht="15">
      <c r="B18" s="22">
        <v>10</v>
      </c>
      <c r="C18" s="23"/>
      <c r="D18" s="24" t="s">
        <v>10</v>
      </c>
      <c r="E18" s="25">
        <v>68</v>
      </c>
      <c r="F18" s="26">
        <v>0</v>
      </c>
      <c r="G18" s="27"/>
    </row>
    <row r="19" spans="2:7" s="28" customFormat="1" ht="15">
      <c r="B19" s="22">
        <v>11</v>
      </c>
      <c r="C19" s="23"/>
      <c r="D19" s="28" t="s">
        <v>11</v>
      </c>
      <c r="E19" s="25">
        <v>70</v>
      </c>
      <c r="F19" s="29">
        <v>0</v>
      </c>
      <c r="G19" s="27"/>
    </row>
    <row r="20" spans="2:7" s="28" customFormat="1" ht="15">
      <c r="B20" s="22">
        <v>12</v>
      </c>
      <c r="C20" s="23"/>
      <c r="D20" s="24" t="s">
        <v>13</v>
      </c>
      <c r="E20" s="25">
        <v>74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14</v>
      </c>
      <c r="E21" s="25">
        <v>76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17</v>
      </c>
      <c r="E22" s="25">
        <v>82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18</v>
      </c>
      <c r="E23" s="33">
        <v>84</v>
      </c>
      <c r="F23" s="34">
        <v>0</v>
      </c>
      <c r="G23" s="35"/>
    </row>
    <row r="24" spans="2:7" s="28" customFormat="1" ht="16.5" thickBot="1">
      <c r="B24" s="36"/>
      <c r="C24" s="37"/>
      <c r="E24" s="9" t="s">
        <v>4</v>
      </c>
      <c r="F24" s="13">
        <f>SUM(F9:F23)</f>
        <v>31.799999999999997</v>
      </c>
      <c r="G24" s="38"/>
    </row>
    <row r="25" spans="2:7" s="28" customFormat="1" ht="15">
      <c r="B25" s="36"/>
      <c r="C25" s="37"/>
      <c r="E25" s="36"/>
      <c r="F25" s="29"/>
      <c r="G25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2012-06-10T15:56:46Z</dcterms:modified>
  <cp:category/>
  <cp:version/>
  <cp:contentType/>
  <cp:contentStatus/>
</cp:coreProperties>
</file>