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'uitslag'!$A$1:$G$36</definedName>
  </definedNames>
  <calcPr fullCalcOnLoad="1"/>
</workbook>
</file>

<file path=xl/sharedStrings.xml><?xml version="1.0" encoding="utf-8"?>
<sst xmlns="http://schemas.openxmlformats.org/spreadsheetml/2006/main" count="33" uniqueCount="33">
  <si>
    <t>Naam</t>
  </si>
  <si>
    <t>SECTOR 1</t>
  </si>
  <si>
    <t>pl nr</t>
  </si>
  <si>
    <t>Gewicht</t>
  </si>
  <si>
    <t>Tot</t>
  </si>
  <si>
    <t>Willebroek</t>
  </si>
  <si>
    <t>Uitslag  03 juni 2012</t>
  </si>
  <si>
    <t>Verhaeghen René</t>
  </si>
  <si>
    <t>Liessens Ivan</t>
  </si>
  <si>
    <t>Mitchel Pierre</t>
  </si>
  <si>
    <t>Lens Walter</t>
  </si>
  <si>
    <t>Roest Cor</t>
  </si>
  <si>
    <t>Van Den Broeck Richard</t>
  </si>
  <si>
    <t>Franssen Carl</t>
  </si>
  <si>
    <t>De Bruyn Luc</t>
  </si>
  <si>
    <t>De Munck Fred</t>
  </si>
  <si>
    <t>Willaert Gerard</t>
  </si>
  <si>
    <t>Meeus Daniel</t>
  </si>
  <si>
    <t>Vermeulen Dirk</t>
  </si>
  <si>
    <t>Poels Harry</t>
  </si>
  <si>
    <t>De Greve Rik</t>
  </si>
  <si>
    <t>De Smedt Kris</t>
  </si>
  <si>
    <t>Grasmeyer Hans</t>
  </si>
  <si>
    <t>Van De Merlen Johnny</t>
  </si>
  <si>
    <t>Stremers Eric</t>
  </si>
  <si>
    <t>Snijders Wiel</t>
  </si>
  <si>
    <t>Smet Kris</t>
  </si>
  <si>
    <t>Gaublomme Johan</t>
  </si>
  <si>
    <t>Vandevoort Ronnie</t>
  </si>
  <si>
    <t>Buytaert Flor</t>
  </si>
  <si>
    <t>Wauters Jean Pierre</t>
  </si>
  <si>
    <t>De Man Danny</t>
  </si>
  <si>
    <t>Van Reeth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</si>
</sst>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21</v>
      </c>
      <c r="E9" s="25">
        <v>192</v>
      </c>
      <c r="F9" s="26">
        <v>7.6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190</v>
      </c>
      <c r="F10" s="26">
        <v>5.7</v>
      </c>
      <c r="G10" s="27"/>
    </row>
    <row r="11" spans="2:7" s="28" customFormat="1" ht="15">
      <c r="B11" s="22">
        <v>3</v>
      </c>
      <c r="C11" s="23"/>
      <c r="D11" s="24" t="s">
        <v>8</v>
      </c>
      <c r="E11" s="25">
        <v>179</v>
      </c>
      <c r="F11" s="26">
        <v>5.6</v>
      </c>
      <c r="G11" s="27"/>
    </row>
    <row r="12" spans="2:7" s="28" customFormat="1" ht="15">
      <c r="B12" s="22">
        <v>4</v>
      </c>
      <c r="C12" s="23"/>
      <c r="D12" s="24" t="s">
        <v>22</v>
      </c>
      <c r="E12" s="25">
        <v>193</v>
      </c>
      <c r="F12" s="26">
        <v>5.25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183</v>
      </c>
      <c r="F13" s="26">
        <v>5.1</v>
      </c>
      <c r="G13" s="27"/>
    </row>
    <row r="14" spans="2:7" s="28" customFormat="1" ht="15">
      <c r="B14" s="22">
        <v>6</v>
      </c>
      <c r="C14" s="23"/>
      <c r="D14" s="24" t="s">
        <v>7</v>
      </c>
      <c r="E14" s="25">
        <v>178</v>
      </c>
      <c r="F14" s="26">
        <v>5.05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184</v>
      </c>
      <c r="F15" s="26">
        <v>4.8</v>
      </c>
      <c r="G15" s="27"/>
    </row>
    <row r="16" spans="2:7" s="28" customFormat="1" ht="15">
      <c r="B16" s="22">
        <v>8</v>
      </c>
      <c r="C16" s="23"/>
      <c r="D16" s="24" t="s">
        <v>26</v>
      </c>
      <c r="E16" s="25">
        <v>197</v>
      </c>
      <c r="F16" s="26">
        <v>4</v>
      </c>
      <c r="G16" s="27"/>
    </row>
    <row r="17" spans="2:7" s="28" customFormat="1" ht="15">
      <c r="B17" s="22">
        <v>9</v>
      </c>
      <c r="C17" s="23"/>
      <c r="D17" s="24" t="s">
        <v>17</v>
      </c>
      <c r="E17" s="25">
        <v>188</v>
      </c>
      <c r="F17" s="26">
        <v>3.75</v>
      </c>
      <c r="G17" s="27"/>
    </row>
    <row r="18" spans="2:7" s="28" customFormat="1" ht="15">
      <c r="B18" s="22">
        <v>10</v>
      </c>
      <c r="C18" s="23"/>
      <c r="D18" s="24" t="s">
        <v>25</v>
      </c>
      <c r="E18" s="25">
        <v>196</v>
      </c>
      <c r="F18" s="26">
        <v>3.65</v>
      </c>
      <c r="G18" s="27"/>
    </row>
    <row r="19" spans="2:7" s="28" customFormat="1" ht="15">
      <c r="B19" s="22">
        <v>11</v>
      </c>
      <c r="C19" s="23"/>
      <c r="D19" s="28" t="s">
        <v>18</v>
      </c>
      <c r="E19" s="25">
        <v>189</v>
      </c>
      <c r="F19" s="29">
        <v>3.15</v>
      </c>
      <c r="G19" s="27"/>
    </row>
    <row r="20" spans="2:7" s="28" customFormat="1" ht="15">
      <c r="B20" s="22">
        <v>12</v>
      </c>
      <c r="C20" s="23"/>
      <c r="D20" s="24" t="s">
        <v>20</v>
      </c>
      <c r="E20" s="25">
        <v>191</v>
      </c>
      <c r="F20" s="26">
        <v>3</v>
      </c>
      <c r="G20" s="27"/>
    </row>
    <row r="21" spans="2:7" s="28" customFormat="1" ht="15">
      <c r="B21" s="22">
        <v>13</v>
      </c>
      <c r="C21" s="23"/>
      <c r="D21" s="24" t="s">
        <v>31</v>
      </c>
      <c r="E21" s="25">
        <v>202</v>
      </c>
      <c r="F21" s="26">
        <v>2.95</v>
      </c>
      <c r="G21" s="27"/>
    </row>
    <row r="22" spans="2:7" s="28" customFormat="1" ht="15">
      <c r="B22" s="22">
        <v>14</v>
      </c>
      <c r="C22" s="23"/>
      <c r="D22" s="24" t="s">
        <v>11</v>
      </c>
      <c r="E22" s="25">
        <v>182</v>
      </c>
      <c r="F22" s="26">
        <v>2.85</v>
      </c>
      <c r="G22" s="27"/>
    </row>
    <row r="23" spans="2:7" s="28" customFormat="1" ht="15">
      <c r="B23" s="22">
        <v>15</v>
      </c>
      <c r="C23" s="23"/>
      <c r="D23" s="24" t="s">
        <v>9</v>
      </c>
      <c r="E23" s="25">
        <v>180</v>
      </c>
      <c r="F23" s="26">
        <v>1.9</v>
      </c>
      <c r="G23" s="27"/>
    </row>
    <row r="24" spans="2:7" s="28" customFormat="1" ht="15">
      <c r="B24" s="22">
        <v>16</v>
      </c>
      <c r="C24" s="23"/>
      <c r="D24" s="24" t="s">
        <v>27</v>
      </c>
      <c r="E24" s="25">
        <v>198</v>
      </c>
      <c r="F24" s="26">
        <v>1.5</v>
      </c>
      <c r="G24" s="27"/>
    </row>
    <row r="25" spans="2:7" s="28" customFormat="1" ht="15">
      <c r="B25" s="22">
        <v>17</v>
      </c>
      <c r="C25" s="23"/>
      <c r="D25" s="24" t="s">
        <v>32</v>
      </c>
      <c r="E25" s="25">
        <v>203</v>
      </c>
      <c r="F25" s="26">
        <v>1.3</v>
      </c>
      <c r="G25" s="27"/>
    </row>
    <row r="26" spans="2:7" s="28" customFormat="1" ht="15">
      <c r="B26" s="22">
        <v>18</v>
      </c>
      <c r="C26" s="23"/>
      <c r="D26" s="24" t="s">
        <v>10</v>
      </c>
      <c r="E26" s="25">
        <v>181</v>
      </c>
      <c r="F26" s="26">
        <v>0</v>
      </c>
      <c r="G26" s="27"/>
    </row>
    <row r="27" spans="2:7" s="28" customFormat="1" ht="15">
      <c r="B27" s="22">
        <v>19</v>
      </c>
      <c r="C27" s="23"/>
      <c r="D27" s="24" t="s">
        <v>14</v>
      </c>
      <c r="E27" s="25">
        <v>185</v>
      </c>
      <c r="F27" s="26">
        <v>0</v>
      </c>
      <c r="G27" s="27"/>
    </row>
    <row r="28" spans="2:7" s="28" customFormat="1" ht="15">
      <c r="B28" s="22">
        <v>20</v>
      </c>
      <c r="C28" s="23"/>
      <c r="D28" s="24" t="s">
        <v>15</v>
      </c>
      <c r="E28" s="25">
        <v>186</v>
      </c>
      <c r="F28" s="26">
        <v>0</v>
      </c>
      <c r="G28" s="27"/>
    </row>
    <row r="29" spans="2:7" s="28" customFormat="1" ht="15">
      <c r="B29" s="22">
        <v>21</v>
      </c>
      <c r="C29" s="23"/>
      <c r="D29" s="24" t="s">
        <v>16</v>
      </c>
      <c r="E29" s="25">
        <v>187</v>
      </c>
      <c r="F29" s="26">
        <v>0</v>
      </c>
      <c r="G29" s="27"/>
    </row>
    <row r="30" spans="2:7" s="28" customFormat="1" ht="15">
      <c r="B30" s="22">
        <v>22</v>
      </c>
      <c r="C30" s="23"/>
      <c r="D30" s="24" t="s">
        <v>23</v>
      </c>
      <c r="E30" s="25">
        <v>194</v>
      </c>
      <c r="F30" s="26">
        <v>0</v>
      </c>
      <c r="G30" s="27"/>
    </row>
    <row r="31" spans="2:7" s="28" customFormat="1" ht="15">
      <c r="B31" s="22">
        <v>23</v>
      </c>
      <c r="C31" s="23"/>
      <c r="D31" s="24" t="s">
        <v>24</v>
      </c>
      <c r="E31" s="25">
        <v>195</v>
      </c>
      <c r="F31" s="26">
        <v>0</v>
      </c>
      <c r="G31" s="27"/>
    </row>
    <row r="32" spans="2:7" s="28" customFormat="1" ht="15">
      <c r="B32" s="22">
        <v>24</v>
      </c>
      <c r="C32" s="23"/>
      <c r="D32" s="24" t="s">
        <v>28</v>
      </c>
      <c r="E32" s="25">
        <v>199</v>
      </c>
      <c r="F32" s="26">
        <v>0</v>
      </c>
      <c r="G32" s="27"/>
    </row>
    <row r="33" spans="2:7" s="28" customFormat="1" ht="15">
      <c r="B33" s="22">
        <v>25</v>
      </c>
      <c r="C33" s="23"/>
      <c r="D33" s="24" t="s">
        <v>29</v>
      </c>
      <c r="E33" s="25">
        <v>200</v>
      </c>
      <c r="F33" s="26">
        <v>0</v>
      </c>
      <c r="G33" s="27"/>
    </row>
    <row r="34" spans="2:7" s="28" customFormat="1" ht="15.75" thickBot="1">
      <c r="B34" s="30">
        <v>26</v>
      </c>
      <c r="C34" s="31"/>
      <c r="D34" s="32" t="s">
        <v>30</v>
      </c>
      <c r="E34" s="33">
        <v>201</v>
      </c>
      <c r="F34" s="34">
        <v>0</v>
      </c>
      <c r="G34" s="35"/>
    </row>
    <row r="35" spans="2:7" s="28" customFormat="1" ht="16.5" thickBot="1">
      <c r="B35" s="36"/>
      <c r="C35" s="37"/>
      <c r="E35" s="9" t="s">
        <v>4</v>
      </c>
      <c r="F35" s="13">
        <f>SUM(F9:F34)</f>
        <v>67.14999999999999</v>
      </c>
      <c r="G35" s="38"/>
    </row>
    <row r="36" spans="2:7" s="28" customFormat="1" ht="15">
      <c r="B36" s="36"/>
      <c r="C36" s="37"/>
      <c r="E36" s="36"/>
      <c r="F36" s="29"/>
      <c r="G36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2012-06-03T16:38:00Z</dcterms:modified>
  <cp:category/>
  <cp:version/>
  <cp:contentType/>
  <cp:contentStatus/>
</cp:coreProperties>
</file>