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'uitslag'!$A$1:$G$39</definedName>
  </definedNames>
  <calcPr fullCalcOnLoad="1"/>
</workbook>
</file>

<file path=xl/sharedStrings.xml><?xml version="1.0" encoding="utf-8"?>
<sst xmlns="http://schemas.openxmlformats.org/spreadsheetml/2006/main" count="36" uniqueCount="36">
  <si>
    <t>Naam</t>
  </si>
  <si>
    <t>SECTOR 1</t>
  </si>
  <si>
    <t>pl nr</t>
  </si>
  <si>
    <t>Gewicht</t>
  </si>
  <si>
    <t>Tot</t>
  </si>
  <si>
    <t>Uitslag  14 augustus 2011</t>
  </si>
  <si>
    <t>Hoogspanning</t>
  </si>
  <si>
    <t>Gaublomme Johan</t>
  </si>
  <si>
    <t>Daemen Jacques</t>
  </si>
  <si>
    <t>De Bruyn Michel</t>
  </si>
  <si>
    <t>Van Gastel Staf</t>
  </si>
  <si>
    <t>Paeshuys Guy</t>
  </si>
  <si>
    <t>Van Den Broeck Richard</t>
  </si>
  <si>
    <t>Verhaeghen René</t>
  </si>
  <si>
    <t>Liessens Ivan</t>
  </si>
  <si>
    <t>Van Der Straeten Karel</t>
  </si>
  <si>
    <t>De Cat Roger</t>
  </si>
  <si>
    <t>Snijders Wiel</t>
  </si>
  <si>
    <t>De Man Danny</t>
  </si>
  <si>
    <t>Vermeulen Dirk</t>
  </si>
  <si>
    <t>De Bruyn Luc</t>
  </si>
  <si>
    <t>Smet Kris</t>
  </si>
  <si>
    <t>Achterath Joachim</t>
  </si>
  <si>
    <t>Willaert Gerard</t>
  </si>
  <si>
    <t>Stremers Eric</t>
  </si>
  <si>
    <t>Huybrechts Kris</t>
  </si>
  <si>
    <t>De Munck Fred</t>
  </si>
  <si>
    <t>Lens Walter</t>
  </si>
  <si>
    <t>Mandel</t>
  </si>
  <si>
    <t>Claeys Alain</t>
  </si>
  <si>
    <t>Wuyts Wesley</t>
  </si>
  <si>
    <t>Courtens Eric</t>
  </si>
  <si>
    <t>Hocht Gerard</t>
  </si>
  <si>
    <t>Wauters Jean Pierre</t>
  </si>
  <si>
    <t>Schwetz Thomas</t>
  </si>
  <si>
    <t>Ceulemans Robert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</si>
</sst>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85" fontId="7" fillId="0" borderId="9" xfId="0" applyNumberFormat="1" applyFont="1" applyFill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9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40"/>
      <c r="C2" s="40"/>
      <c r="D2" s="40"/>
      <c r="E2" s="40"/>
      <c r="F2" s="40"/>
      <c r="G2" s="40"/>
    </row>
    <row r="3" spans="2:7" ht="17.25" customHeight="1" thickBot="1">
      <c r="B3" s="40"/>
      <c r="C3" s="40"/>
      <c r="D3" s="40"/>
      <c r="E3" s="40"/>
      <c r="F3" s="40"/>
      <c r="G3" s="40"/>
    </row>
    <row r="4" spans="2:7" ht="24.75" customHeight="1">
      <c r="B4" s="41" t="s">
        <v>5</v>
      </c>
      <c r="C4" s="42"/>
      <c r="D4" s="42"/>
      <c r="E4" s="42"/>
      <c r="F4" s="42"/>
      <c r="G4" s="43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6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13</v>
      </c>
      <c r="E9" s="25">
        <v>66</v>
      </c>
      <c r="F9" s="26">
        <v>33</v>
      </c>
      <c r="G9" s="27"/>
    </row>
    <row r="10" spans="2:7" s="28" customFormat="1" ht="15">
      <c r="B10" s="22">
        <v>2</v>
      </c>
      <c r="C10" s="23"/>
      <c r="D10" s="24" t="s">
        <v>19</v>
      </c>
      <c r="E10" s="25">
        <v>72</v>
      </c>
      <c r="F10" s="26">
        <v>32.8</v>
      </c>
      <c r="G10" s="27"/>
    </row>
    <row r="11" spans="2:7" s="28" customFormat="1" ht="15">
      <c r="B11" s="22">
        <v>3</v>
      </c>
      <c r="C11" s="23"/>
      <c r="D11" s="24" t="s">
        <v>15</v>
      </c>
      <c r="E11" s="25">
        <v>68</v>
      </c>
      <c r="F11" s="26">
        <v>32.3</v>
      </c>
      <c r="G11" s="27"/>
    </row>
    <row r="12" spans="2:7" s="28" customFormat="1" ht="15">
      <c r="B12" s="22">
        <v>4</v>
      </c>
      <c r="C12" s="23"/>
      <c r="D12" s="24" t="s">
        <v>18</v>
      </c>
      <c r="E12" s="25">
        <v>71</v>
      </c>
      <c r="F12" s="26">
        <v>30.4</v>
      </c>
      <c r="G12" s="27"/>
    </row>
    <row r="13" spans="2:7" s="28" customFormat="1" ht="15">
      <c r="B13" s="22">
        <v>5</v>
      </c>
      <c r="C13" s="23"/>
      <c r="D13" s="24" t="s">
        <v>14</v>
      </c>
      <c r="E13" s="25">
        <v>67</v>
      </c>
      <c r="F13" s="26">
        <v>29.3</v>
      </c>
      <c r="G13" s="27"/>
    </row>
    <row r="14" spans="2:7" s="28" customFormat="1" ht="15">
      <c r="B14" s="22">
        <v>6</v>
      </c>
      <c r="C14" s="23"/>
      <c r="D14" s="24" t="s">
        <v>17</v>
      </c>
      <c r="E14" s="25">
        <v>70</v>
      </c>
      <c r="F14" s="26">
        <v>28.95</v>
      </c>
      <c r="G14" s="27"/>
    </row>
    <row r="15" spans="2:7" s="28" customFormat="1" ht="15">
      <c r="B15" s="22">
        <v>7</v>
      </c>
      <c r="C15" s="23"/>
      <c r="D15" s="24" t="s">
        <v>24</v>
      </c>
      <c r="E15" s="25">
        <v>78</v>
      </c>
      <c r="F15" s="26">
        <v>28.45</v>
      </c>
      <c r="G15" s="27"/>
    </row>
    <row r="16" spans="2:7" s="28" customFormat="1" ht="15">
      <c r="B16" s="22">
        <v>8</v>
      </c>
      <c r="C16" s="23"/>
      <c r="D16" s="24" t="s">
        <v>12</v>
      </c>
      <c r="E16" s="25">
        <v>65</v>
      </c>
      <c r="F16" s="26">
        <v>24.45</v>
      </c>
      <c r="G16" s="27"/>
    </row>
    <row r="17" spans="2:7" s="28" customFormat="1" ht="15">
      <c r="B17" s="22">
        <v>9</v>
      </c>
      <c r="C17" s="23"/>
      <c r="D17" s="24" t="s">
        <v>33</v>
      </c>
      <c r="E17" s="25">
        <v>86</v>
      </c>
      <c r="F17" s="26">
        <v>23.9</v>
      </c>
      <c r="G17" s="27"/>
    </row>
    <row r="18" spans="2:7" s="28" customFormat="1" ht="15">
      <c r="B18" s="22">
        <v>10</v>
      </c>
      <c r="C18" s="23"/>
      <c r="D18" s="24" t="s">
        <v>10</v>
      </c>
      <c r="E18" s="25">
        <v>63</v>
      </c>
      <c r="F18" s="26">
        <v>23.1</v>
      </c>
      <c r="G18" s="27"/>
    </row>
    <row r="19" spans="2:7" s="28" customFormat="1" ht="15">
      <c r="B19" s="22">
        <v>11</v>
      </c>
      <c r="C19" s="23"/>
      <c r="D19" s="24" t="s">
        <v>11</v>
      </c>
      <c r="E19" s="25">
        <v>64</v>
      </c>
      <c r="F19" s="26">
        <v>21.6</v>
      </c>
      <c r="G19" s="27"/>
    </row>
    <row r="20" spans="2:7" s="28" customFormat="1" ht="15">
      <c r="B20" s="22">
        <v>12</v>
      </c>
      <c r="C20" s="23"/>
      <c r="D20" s="24" t="s">
        <v>29</v>
      </c>
      <c r="E20" s="25">
        <v>83</v>
      </c>
      <c r="F20" s="26">
        <v>20.05</v>
      </c>
      <c r="G20" s="27"/>
    </row>
    <row r="21" spans="2:7" s="28" customFormat="1" ht="15">
      <c r="B21" s="22">
        <v>13</v>
      </c>
      <c r="C21" s="23"/>
      <c r="D21" s="24" t="s">
        <v>28</v>
      </c>
      <c r="E21" s="25">
        <v>82</v>
      </c>
      <c r="F21" s="26">
        <v>19.95</v>
      </c>
      <c r="G21" s="27"/>
    </row>
    <row r="22" spans="2:7" s="28" customFormat="1" ht="15">
      <c r="B22" s="22">
        <v>14</v>
      </c>
      <c r="C22" s="23"/>
      <c r="D22" s="24" t="s">
        <v>9</v>
      </c>
      <c r="E22" s="25">
        <v>62</v>
      </c>
      <c r="F22" s="26">
        <v>19.35</v>
      </c>
      <c r="G22" s="27"/>
    </row>
    <row r="23" spans="2:7" s="28" customFormat="1" ht="15">
      <c r="B23" s="22">
        <v>15</v>
      </c>
      <c r="C23" s="23"/>
      <c r="D23" s="24" t="s">
        <v>8</v>
      </c>
      <c r="E23" s="25">
        <v>61</v>
      </c>
      <c r="F23" s="26">
        <v>18.2</v>
      </c>
      <c r="G23" s="27"/>
    </row>
    <row r="24" spans="2:7" s="28" customFormat="1" ht="15">
      <c r="B24" s="22">
        <v>16</v>
      </c>
      <c r="C24" s="23"/>
      <c r="D24" s="24" t="s">
        <v>20</v>
      </c>
      <c r="E24" s="25">
        <v>73</v>
      </c>
      <c r="F24" s="26">
        <v>18.15</v>
      </c>
      <c r="G24" s="27"/>
    </row>
    <row r="25" spans="2:7" s="28" customFormat="1" ht="15">
      <c r="B25" s="22">
        <v>17</v>
      </c>
      <c r="C25" s="23"/>
      <c r="D25" s="24" t="s">
        <v>30</v>
      </c>
      <c r="E25" s="25">
        <v>84</v>
      </c>
      <c r="F25" s="26">
        <v>17.65</v>
      </c>
      <c r="G25" s="27"/>
    </row>
    <row r="26" spans="2:7" s="28" customFormat="1" ht="15">
      <c r="B26" s="22">
        <v>18</v>
      </c>
      <c r="C26" s="23"/>
      <c r="D26" s="24" t="s">
        <v>35</v>
      </c>
      <c r="E26" s="25">
        <v>88</v>
      </c>
      <c r="F26" s="26">
        <v>17.1</v>
      </c>
      <c r="G26" s="27"/>
    </row>
    <row r="27" spans="2:7" s="28" customFormat="1" ht="15">
      <c r="B27" s="22">
        <v>19</v>
      </c>
      <c r="C27" s="23"/>
      <c r="D27" s="24" t="s">
        <v>21</v>
      </c>
      <c r="E27" s="25">
        <v>74</v>
      </c>
      <c r="F27" s="26">
        <v>17.05</v>
      </c>
      <c r="G27" s="27"/>
    </row>
    <row r="28" spans="2:7" s="28" customFormat="1" ht="15">
      <c r="B28" s="22">
        <v>20</v>
      </c>
      <c r="C28" s="23"/>
      <c r="D28" s="24" t="s">
        <v>25</v>
      </c>
      <c r="E28" s="25">
        <v>79</v>
      </c>
      <c r="F28" s="26">
        <v>16.95</v>
      </c>
      <c r="G28" s="27"/>
    </row>
    <row r="29" spans="2:7" s="28" customFormat="1" ht="15">
      <c r="B29" s="22">
        <v>21</v>
      </c>
      <c r="C29" s="23"/>
      <c r="D29" s="28" t="s">
        <v>34</v>
      </c>
      <c r="E29" s="44">
        <v>87</v>
      </c>
      <c r="F29" s="45">
        <v>16.85</v>
      </c>
      <c r="G29" s="27"/>
    </row>
    <row r="30" spans="2:7" s="28" customFormat="1" ht="15">
      <c r="B30" s="22">
        <v>22</v>
      </c>
      <c r="C30" s="23"/>
      <c r="D30" s="24" t="s">
        <v>27</v>
      </c>
      <c r="E30" s="25">
        <v>81</v>
      </c>
      <c r="F30" s="26">
        <v>14.95</v>
      </c>
      <c r="G30" s="27"/>
    </row>
    <row r="31" spans="2:7" s="28" customFormat="1" ht="15">
      <c r="B31" s="22">
        <v>23</v>
      </c>
      <c r="C31" s="23"/>
      <c r="D31" s="24" t="s">
        <v>31</v>
      </c>
      <c r="E31" s="25">
        <v>85</v>
      </c>
      <c r="F31" s="26">
        <v>12.15</v>
      </c>
      <c r="G31" s="27"/>
    </row>
    <row r="32" spans="2:7" s="28" customFormat="1" ht="15">
      <c r="B32" s="22">
        <v>24</v>
      </c>
      <c r="C32" s="23"/>
      <c r="D32" s="24" t="s">
        <v>7</v>
      </c>
      <c r="E32" s="25">
        <v>60</v>
      </c>
      <c r="F32" s="26">
        <v>9.45</v>
      </c>
      <c r="G32" s="27"/>
    </row>
    <row r="33" spans="2:7" s="28" customFormat="1" ht="15">
      <c r="B33" s="22">
        <v>25</v>
      </c>
      <c r="C33" s="23"/>
      <c r="D33" s="24" t="s">
        <v>22</v>
      </c>
      <c r="E33" s="25">
        <v>75</v>
      </c>
      <c r="F33" s="26">
        <v>6.65</v>
      </c>
      <c r="G33" s="27"/>
    </row>
    <row r="34" spans="2:7" s="28" customFormat="1" ht="15">
      <c r="B34" s="22">
        <v>26</v>
      </c>
      <c r="C34" s="23"/>
      <c r="D34" s="24" t="s">
        <v>23</v>
      </c>
      <c r="E34" s="25">
        <v>76</v>
      </c>
      <c r="F34" s="26">
        <v>6</v>
      </c>
      <c r="G34" s="27"/>
    </row>
    <row r="35" spans="2:7" s="28" customFormat="1" ht="15">
      <c r="B35" s="22">
        <v>27</v>
      </c>
      <c r="C35" s="23"/>
      <c r="D35" s="24" t="s">
        <v>32</v>
      </c>
      <c r="E35" s="25">
        <v>77</v>
      </c>
      <c r="F35" s="26">
        <v>5.85</v>
      </c>
      <c r="G35" s="27"/>
    </row>
    <row r="36" spans="2:7" s="28" customFormat="1" ht="15">
      <c r="B36" s="22">
        <v>28</v>
      </c>
      <c r="C36" s="23"/>
      <c r="D36" s="24" t="s">
        <v>26</v>
      </c>
      <c r="E36" s="25">
        <v>80</v>
      </c>
      <c r="F36" s="26">
        <v>4.15</v>
      </c>
      <c r="G36" s="27"/>
    </row>
    <row r="37" spans="2:7" s="28" customFormat="1" ht="15.75" thickBot="1">
      <c r="B37" s="30">
        <v>29</v>
      </c>
      <c r="C37" s="31"/>
      <c r="D37" s="32" t="s">
        <v>16</v>
      </c>
      <c r="E37" s="33">
        <v>69</v>
      </c>
      <c r="F37" s="34">
        <v>1.75</v>
      </c>
      <c r="G37" s="35"/>
    </row>
    <row r="38" spans="2:7" s="28" customFormat="1" ht="16.5" thickBot="1">
      <c r="B38" s="36"/>
      <c r="C38" s="37"/>
      <c r="E38" s="9" t="s">
        <v>4</v>
      </c>
      <c r="F38" s="13">
        <f>SUM(F9:F37)</f>
        <v>550.5</v>
      </c>
      <c r="G38" s="38"/>
    </row>
    <row r="39" spans="2:7" s="28" customFormat="1" ht="15">
      <c r="B39" s="36"/>
      <c r="C39" s="37"/>
      <c r="E39" s="36"/>
      <c r="F39" s="29"/>
      <c r="G39" s="39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2011-08-14T19:02:18Z</dcterms:modified>
  <cp:category/>
  <cp:version/>
  <cp:contentType/>
  <cp:contentStatus/>
</cp:coreProperties>
</file>