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3" documentId="13_ncr:1_{211E4F03-6D53-44B2-BF9D-ED55C269CE79}" xr6:coauthVersionLast="47" xr6:coauthVersionMax="47" xr10:uidLastSave="{8E4D68E4-1A80-432C-82E3-815BA4E1B5CD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<sst xmlns="http://schemas.openxmlformats.org/spreadsheetml/2006/main" count="18" uniqueCount="18">
  <si>
    <t>SECTOR 1</t>
  </si>
  <si>
    <t>Naam</t>
  </si>
  <si>
    <t>pl nr</t>
  </si>
  <si>
    <t>Gewicht</t>
  </si>
  <si>
    <t>Tot</t>
  </si>
  <si>
    <t>KAPELLEN</t>
  </si>
  <si>
    <t>17-</t>
  </si>
  <si>
    <t>Uitslag Koppel feeder van zondag 17 april…………………….</t>
  </si>
  <si>
    <t>Elsen Kris-Van Gastel Staf</t>
  </si>
  <si>
    <t>Van Den Broeck Richard-De Bruyn Luc</t>
  </si>
  <si>
    <t>Verhaeghen Rene-Van De Velde Philippe</t>
  </si>
  <si>
    <t>Jacobs Fritz-Prouvost Johan</t>
  </si>
  <si>
    <t>Franssen Carl-De Vos Karl</t>
  </si>
  <si>
    <t>Dessers Kurt-Lens Walter</t>
  </si>
  <si>
    <t>Cornelis Carlo-Boes</t>
  </si>
  <si>
    <t>Ben Mimoun Karim-Van Zoom Nick</t>
  </si>
  <si>
    <t xml:space="preserve">Van De Merlen Johny-Vanhaute Rudy </t>
  </si>
  <si>
    <t>De Mulder Luc-De Vroe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</si>
</sst>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7" xfId="0" applyFont="1" applyBorder="1"/>
    <xf numFmtId="0" fontId="9" fillId="0" borderId="17" xfId="0" applyFont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24E1AEA1-9EEB-45E9-9370-8231013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89F0E1DE-A0B2-4C1E-AF48-0365C0EF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03650E8-290C-4057-8264-1B6D721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079CD11C-24CF-4546-9224-5DA8013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148F4819-F4AF-4CFA-B88E-0EDB96D0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88C96472-6C38-49B1-8841-1BE57CF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48F0CCDC-BA65-4E5B-893D-FD53E5A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17695E5D-CB73-405C-B163-DF547FA7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BD26DB1E-3760-4E4B-8B72-6B30F3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851A34A0-BEFE-473B-A80A-32F5A60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5A8F8606-6671-4712-8AFA-7927F9C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E233EB78-360A-4088-BA44-D27707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D319DEB0-B1CB-4B20-A8AC-64400D9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F7DA830F-75D9-4E04-A77C-4B348C97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7BD8C468-3BF7-4362-8206-F55DAC3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5E4C7B81-29F4-424D-B4A4-55DB157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D5CC4B97-B32A-410C-9241-7BEFB693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82713B1-E457-4C67-8EE8-49D5684E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9D5FC018-4E5B-429E-957B-47B56F4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2FDBB79-FF0B-492F-8A2A-D291387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BD7CBDC1-8D2F-4BAE-BB6A-71EE09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3E6E141B-330C-4A34-AEF5-852B741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DC328572-DE6F-47F9-8EEE-47E19CB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536B66A9-F6A0-4863-9DEA-C29356F9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DE847D1-71C3-42DD-95BF-6DD1265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6F286943-0B3B-4DA7-91A9-2D19C3A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705362E-841F-4D0B-A158-108CC027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691C10E3-AB7D-4605-8212-81C865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8B2DBF2-002B-458C-9887-D4A8B4B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2FEFCC2B-85EE-44A5-93BC-69AE54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A597A803-FADA-4BBD-84AE-8EEB09A6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92E53290-4F79-45C1-A98D-30CF4A2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7A955DE0-06B0-4F7C-82CB-6743DA2D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336C579C-FC18-4B19-BE77-043DE1E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51C99D9-4186-4988-96B0-E4D51366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71DE493F-FE5B-40F3-9C57-37AE62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64AE2847-9FEC-40C8-8B31-6A93AF3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D4639174-9972-4C36-84E8-9963E92D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8D63F8CA-7A06-406A-9D00-574B3C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945C60F0-AF33-4314-A2FC-FDD36F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CDF76835-C54D-4845-8F1A-8899761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7E0A70DE-EFAE-4979-A571-8DB56173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B43CDEE0-C394-4076-A222-CFAB2A1C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C34C67F5-2B86-4A85-913F-005970F2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2E1C3EE9-51DB-484A-BD59-C481EAE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0EA8855E-F284-4DD7-8EC6-D5A79C8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888EF713-9BB5-4C77-A420-D940A216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E1A73B60-3B74-4D96-B530-F8ACE11B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6865CF55-D4D6-426E-9563-4F72C92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AF75BCD2-2E20-4491-A5E0-2A2545CD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B34ADBBA-823F-4A39-84A9-1D20B4EC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3E5D0E19-2452-4AA9-9D5C-23E00DB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51F6C193-B231-4CCA-BC76-551644D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1BE7F842-07B4-42DC-97AE-C18A104C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1094E59D-AD03-462D-B37D-08731CF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5D4FD159-D42A-4A15-A1BB-774B9D2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284A96B0-456C-40C7-81B8-DCD423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052A8C39-6D2A-4FBA-A2A0-0F4BCB1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3B371E99-3DBD-407C-96F7-F3807B59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A28F4F7C-F5D4-425B-AB0B-FFF71D3C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99383704-6C15-4797-AEC1-93F4CC7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4AE7655D-1562-4F90-99EE-D6B2C4F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5F43D2FA-A258-48C4-8DD0-044DA6F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B844483B-8BD5-4194-889C-12E80E8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1AF2A019-C13C-4783-9B4C-CABAF31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3EC0D99E-F195-4ACF-B9D4-2AADBCB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815B8BB3-CF80-4CB3-83E8-454BE4A2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50184CEB-ECD0-4DCF-950D-163B107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FCEAD92D-7FF4-434B-A57C-21BD3AB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C7F74FED-5C66-414D-8B29-3032834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EFA5E53D-2590-47E4-A6AA-F0DA5FB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AB97196B-4C93-44C6-BFC0-8D714C3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3F434E88-4B0A-4470-88A1-6896647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B9A38BF-7DD6-4B24-8D5D-17F6F71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F8D49F3-579F-49DC-86E3-9A3085A8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14B86A5-2DA1-45E4-B6E6-8A5E313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5702F8CE-067C-44FC-9626-3250769E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659FB265-F7F6-438E-8127-00B8F864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37275E1C-92B1-4996-B893-546B8D69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83593E37-AFE6-4354-BCFB-DCD029A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109B4338-4878-4F28-87E4-FF6E22A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738DDD24-DB7D-46C3-B9A0-D94D02A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F634A6D1-9FFF-4932-9403-1EC8AAB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7101978D-90AB-48C8-8072-A23945E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A9911C82-1B43-4456-8720-58DCB31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FB7D2943-58A9-41F5-A1C2-B00C004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AC27DE69-AFBD-47E5-A5D6-31E98D56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329DC5F0-A955-43B7-8F69-1ED630E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2B4A41F1-1DB8-45D6-9774-71ECAA0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63E43FC8-E8D5-40C0-A3C6-675E772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DDC823D-DD34-4AC1-A21C-D77AE48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1A72905F-A978-4C32-B3F1-5882ECC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FD21BC99-E6D7-480F-BB63-1A54175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D805AC1C-EA03-4486-8EDD-70E901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8209A7F8-2927-4258-8D3F-3275D8A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75565592-5DD9-495A-A805-302BCD8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25B2A884-3687-46D9-9F1A-89B8EA57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19380652-E4B9-48AF-985B-048C9F10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FA75B4F1-8BDF-41EB-B03B-01AD4BB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8E2B16F6-1267-4B52-A0CF-8884100B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9E2F6403-5C5A-4539-A0AE-B69B39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7C7BE9-0B01-4506-9BF2-BDEBEE0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C008DEFE-0C25-4275-A5AD-7C0B2E4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40BB8A6E-5CF3-4924-A33D-D6B5A62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D63AC60-787C-4CAF-B37F-2BCD753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0EFC94AF-DAF6-4E46-A167-40813EC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4CEE4172-0469-4E1E-8F3B-D911208D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48FB5081-B329-43B9-8A14-6CCD6B7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348E3B7E-CA3D-410E-8A4B-82EA73E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4EC5EB7B-44BD-48F1-A237-AB5A6CF5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0146699A-49E6-4559-833C-40916E2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5D2C621D-DCE3-4C52-908E-78A088B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434F39CD-6FBC-4EAF-BC4A-8F102D0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57D29D12-7EFB-4F5B-992D-07B6CCF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530127FD-AF45-4477-8471-A148AB77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1C5826E-38CA-4782-A735-7E0EF00B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86CCA105-D542-4183-8141-F76FDC8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AEE209C3-9104-446E-8EE9-FD0E404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8D91B93C-E1A0-42B1-8F53-9162540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5D7AC253-3FE5-4EC0-8B14-8F97E03E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6BA246D2-DAEF-4133-92BD-E205BA7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8039C4D2-036B-4755-8444-C3FEBCD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237785E8-2B93-4877-BDB4-1FDAC59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D934EFAD-7FA3-4929-A43C-F9C6B76E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232DD68-CC43-48CA-BB92-FB511F23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DE44E55-1AFA-424E-8DA7-D624326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1F1004-820C-40C1-8CDD-207C1312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A948F48A-F110-4170-9F01-ABB9BFA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627CD11F-0432-4B9E-87C9-83F07AF0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585C346D-B34F-4656-A71B-E5D5048D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9E9E35FF-3D27-4500-A4A6-28DDEDE6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8B6A260A-A97B-48C0-BE84-13DB0D49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5D6437C7-26A8-47AC-82D6-DD50DE24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7E4A9193-8A03-41BA-8574-3CB79BF9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24FCBA95-8098-4E8A-BB53-FE37392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E3742101-869A-4C70-A86A-0E9639C5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BCFB3A74-61CE-4D95-BC37-498ADCBA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CD2E1947-6216-46BD-BBB5-D93EB299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8A847EAC-0876-4483-B13C-4674BE2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495CD310-F30F-4AF7-A7FD-C0389308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A59D705-4965-49B7-9B1A-4B829306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C1B2DE6B-D1FA-40A5-B549-15EDC808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6A61CB5C-7EF9-4286-8821-AA5DD54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9F042635-C55F-47A6-89B9-7F0FED06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D3FC1BA7-CDF0-49E1-936C-71AA3320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6EFED0C-FC6F-4E19-A3F0-26F3018A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5E935333-2CEA-4929-82C3-A86919E4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2BA8E94B-63CD-40F4-AA32-56B679E2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FCD03508-9F32-4604-8A21-8BEEA24E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7CDD5755-5E95-403F-A978-FFB7D69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CFE10979-CCDE-417B-B828-EFB2B329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92BCDE43-0601-4D66-A238-78A3F32C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72E42D52-F9C2-4157-B52D-D4F3F847F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DF7DDBC3-3146-4154-AB48-F58B42F7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4A702755-7A6F-44AE-B539-617A72DE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9C1D0ECD-A2CA-485E-A6A9-CC62912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A2A8EB5B-EC38-4054-BD79-8B6AA03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C2948449-A078-47BD-92FA-A823D099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BFCEE9BD-18D7-4281-B4F0-568FA016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50AF49EB-4F5B-4D9C-87CA-3E72883A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55F2BD6C-BC95-41A9-B79E-FDA06D9A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6208705B-2B59-4620-AB2D-99CB59D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7694FBCB-A502-4025-B997-F094A03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1248BDE7-0EBC-4DBB-BEF9-591F15E4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12EA8C76-AC43-4EA9-AC63-DE89E199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ABD238D6-6C79-4A84-8192-C3E9E238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04064D6E-1E77-4AFD-83A9-76D7722B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3A746396-CFAC-4F27-BAF9-D44EB4A9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15101E06-6687-46CE-BC99-B6D8AA1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95A70587-6B8D-41E9-8AB4-4F3A0D3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43268700-7822-4F0E-A9F0-F9303BA0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19FAF11-576C-44E0-9627-F385EAF1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FE4082EB-2D73-49B0-B698-8EC76A4D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FED45C7E-DE2B-4DB4-8C6A-0E4631EB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BD47270-FF0C-400D-AD99-A1C2867B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B523B6B8-4281-4B1D-B2A0-4D69C310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B60C64B-3BF9-4F49-8D9A-95EB845D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2A81C585-0597-4700-9CC4-6FB052EC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7C4E35F5-F160-4977-8B48-5DB736B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6EF8B673-9226-469B-90E9-1A999478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ED2F673D-B23C-4589-AEB1-4591B7AB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FEC76F76-C366-45B2-AC32-3FBFB6CB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227D1AA1-7513-4B58-9EE2-73E5EB31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65073E16-BC4C-42E8-8EBF-818D3DD7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0E5ABA18-3CBB-4466-A0F6-079D17C6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0504E134-AF77-44B0-912A-660A0E2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5905C4DF-7A72-45B0-98F3-0A9F4B40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E61573E6-4075-4522-8F12-63EF4B17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F470F221-7F1E-4C09-97FE-D8142236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383661B9-B2AB-418C-99DD-9AEB54B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5693E54-13A3-4A7D-962B-2BAF993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D7C32DDD-5AB7-43FD-A3BE-975EF1B2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703C45F4-6EE2-4425-AC13-1A8B6B80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61D1C63C-EF62-44E4-943E-1D8F91E4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BAA210E2-3AED-4313-890B-B40942A4B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A8F38348-0150-496A-A92E-514BDBD7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88525637-8738-4DEF-9A7F-51ADDA0D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4B3EEC1B-3C00-4E86-B63C-7D49402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0BD3E9F6-F453-4935-9D81-F61FF862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BE33DC0A-0275-483A-8CBF-EC5E9008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DB845DEF-0430-44EC-AF1C-A547FCF7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A2CC709C-A197-4691-8E79-F78B809F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67FA8B47-B471-4861-98E5-9666F75E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3807A7BE-71A3-42BB-8BD4-6208FD85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328AE2F-E045-4759-BF45-46D7D029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96464D21-A2AB-45B1-81DB-E34D2EEB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0711DAF-7DE4-485F-A1B1-F6A28A83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74EF5A60-D3F8-46B3-830D-9F870C8D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88F98B7-A0AE-49F6-AD7E-4D31E7ED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52AEF34F-2A2D-4FCF-99D4-8BB4466B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1E322579-9D37-4DFA-BF49-DC1E07D7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997A89D3-EF12-4E41-A4FB-C957870A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A2FA7DA0-2166-4745-962F-3EC4CA6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1FD3A59B-1604-42F2-B3D0-74040469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388CEAE4-30E0-43E5-88F0-18FF9FD4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9F188FC7-E6DC-42AF-942A-CF0D0CD6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371A2E70-DD39-4CAE-8664-09A0F560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1F0317ED-42A1-4699-98EB-42DD8CC6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90443770-F921-4E49-81D7-8EAA7EC8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C2DBD60B-FF78-4B8C-BC61-56F15D21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F0224392-8789-4E42-9BB8-D8B1E137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D46CBBB3-9D8C-4B85-90F6-CF975524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4F576396-FA1C-41C5-AB76-52085209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2944A347-BA6C-4F4F-9447-F4F0EB7C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920D25ED-7AF7-434E-8DD3-A186461B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99B4792D-8216-420C-BD50-88BB65C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9F9D6AF2-F70D-45AE-BE12-13FB6E5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0E84DFD2-DF48-4671-985F-EF0E99E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60BBE13C-3FD7-4BA8-9460-DB223F2E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3977862E-A2E4-42E2-85D5-A6087BA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2AEA852A-9444-48B9-950A-FD45412A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C9C5EAAB-64F3-43F7-B746-B8101446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396CDCC4-9F66-4F27-B3F7-1ED33A99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278DD385-181B-4CD2-9D7F-E36DDED2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75CE29C2-A2F2-4A78-A2BC-65259A65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2D531C1E-41B5-4AB1-8194-E34B227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47A76D72-E638-4E91-AD03-496B5566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58FCE0F9-93CD-40CA-871A-CE18531F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47DCAC0-169D-4179-88FE-D3D82E7E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FDDA7CD-760D-4DD9-8C84-C0338369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B98CFA09-8137-48C8-8D01-DFE7FBD6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CC33F096-CA39-48E0-8302-6B7BD6F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18D1613E-67E4-4CAF-BCEE-7722138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56F04055-E66C-4151-9DB3-84CA25D5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05C6F437-356F-4441-8B40-64343A6C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0837C176-998A-4C2C-A13D-3E9B7947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578C80C0-8D62-4598-9DD1-356E61D8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C153D6D-AE9E-4F92-85BF-C5CB08A4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AAB2019C-70E0-4F12-9F1E-A5240549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CD28C915-41F0-478F-B12D-BDEDDD78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9041DB01-D3D4-4363-B724-A3702BD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209B9014-8AB4-4E32-91B7-03236BB3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4AC30CEF-DBB8-413D-ADE2-AF94E5B0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A22DED88-AE84-434A-92F1-3E2FF354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90D74558-6789-4779-B948-F873F7A6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504EA860-B27C-42C8-B140-CCB4E3B2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438DE29C-EF0D-4F34-9BCA-9A3CA5EF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8DCFA94-51C0-4A30-83E1-679D8242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DA4D97C2-F3F1-4A4A-AE91-24BA81D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2DE76FB3-2263-41C5-B3DD-9F512E99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DF7B5442-DED6-4A90-B266-8328A204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98013DF2-F8F6-4188-B8E0-9D2E29D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633FD690-E9A0-4931-A29B-44EC4F09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AE98BEA8-0A63-49B9-931A-02996BC0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B4B5BED9-FE8B-46B5-9C46-8E60BFC8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B30D3A0C-8864-4702-8C7D-4DFC56E5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F380682D-E449-44FC-87D6-AEC935C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7F0621CB-186F-42E2-9862-617730B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CA86F99D-0967-4003-885C-CD424C72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D44DE6A2-5FC8-4909-B844-0D019127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6E630B45-403A-418B-9E98-16BAD708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9A9F6D8E-E1AD-4F0A-A86D-980CBBB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A1C5556A-56D4-40AE-BA3F-3CA081A3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11A6F3AB-41C7-4433-AEB8-0B8460F0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08E0967F-7527-4F7E-9913-064E2134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8EB63966-9AAB-4C9F-B148-B50C5E6E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B72CBC54-6145-490D-9FA2-EBAA027A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A212B84-820D-418C-9DE5-99E28B09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11CEBB07-79BB-457A-8E57-28AF27B1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BD15E0F7-932F-4A02-801A-AEA7460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02D8E031-2A21-489E-AC43-AE9119E8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6235CA40-1D43-4FC9-88B0-F7855FE4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A552FE5D-74FB-4863-B7FF-1812339B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0EB5BC20-50F7-4F02-A27E-94076623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36704809-83A3-44AD-8A6C-DB0EC379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734CC75D-C6D8-4F7F-AD0A-947223FB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AB558BBC-A23D-415F-8537-32416E3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2C779B81-EBC8-4D80-82A6-F0CCC8CD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909D0CA2-0731-4096-8B36-20FD6480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BA216BF8-8601-42F5-921A-3FAAFC76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A58233D1-9225-4A2D-8407-F018EDE4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041A13BA-83D5-4A8F-B3D0-BF59D949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6FAFE1A3-7BEC-448B-A8C7-CDBF7BA0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916AED95-21B8-44D8-ACE1-685EE1FD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086825-B13B-4F77-AD06-EDD6C980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1E57C2BB-BA43-40BB-BB5B-41C57706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87C5C8B0-F631-40C7-A956-BA40741D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C9737DE9-9885-42EE-95FC-4351E116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7E4DC6B3-22BC-4308-832E-DFB8985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FC9263AB-C5E0-4C70-828B-9DA2502D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7FEDE306-1636-470B-8384-BDD0B5D8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B7F56B21-EF31-492E-B4CF-AE576D81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C2791470-63F7-4169-9420-38B91A25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9AFAC951-6754-4A95-A3A1-E47657D8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DC22E536-CD29-47E6-B5FB-49FA4169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3F59EB3D-C7E6-401B-8A07-3B3D6A0C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A0023A46-5772-48BB-9C27-8F7FDCF8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4E6D1221-53CB-4955-B612-8FF27D0C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CC62494-D11B-4D53-B4A0-25ADF09A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DE391F5B-83A2-4B8A-A6D1-35B9A2D3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EE9820A7-A121-4DA0-9734-D4EA7ADF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60CFB01-F353-455A-A770-34CA3D8E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CD95D0AD-D2E9-4E7F-A4F2-C916D9A2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C6B9A71A-DBDF-4E2F-95BD-D9BA699F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E782F1FC-2DA8-4591-9120-8D8DC814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246C5BC0-7DF2-4E92-A493-68EDADF6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1B35F796-4336-4247-96BE-E4C4A081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FB60F480-67FF-4C8B-AB13-F2F81593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35B61B1C-A9AD-433A-A617-98115F21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D3EE72CD-C229-401D-BF0A-B196739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940FF024-F3B0-4E3F-9321-3F744A07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5ABDB5AB-D4CC-48A6-A401-85D78EF1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957E7009-018C-43BB-912F-D6BB4628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1A9D8A06-DF9E-45BF-93CA-AEE250DA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59F5B7D7-72CF-438A-9FC4-547B6F6A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4CEB1D4F-87D3-4628-9533-E6F499E6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5DCD72B3-5483-44F2-90D1-36D0A4D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CC4E8119-8D0A-4D33-9A40-AB1D2B98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19E48371-AAE3-4E29-8655-792C2DF9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EE8A269B-4345-427B-B6DA-6B02C412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26D04FF5-6ACE-4F9A-AC1C-B2CAFCD4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72CC878B-A3F4-4657-8D92-A4202E89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8E7A517D-1212-4C04-9301-9C96C8A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FA97C54C-2EDA-4234-8E22-F9EC8AA7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8F36EDF3-EDDE-4F24-AD14-47BFF74D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96C577E7-2648-438D-9904-0214CC80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28171763-9C73-454B-8C08-B66B1473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8B0FF7C6-D95A-427D-9030-E4232986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AF5863D5-1A2D-4BBF-9380-F1AF0DD2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E897814D-542A-490E-ADA9-55CAD416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E8A61174-D147-4D12-8C8C-D0F81300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B0B01797-CD06-4773-9143-733EB542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EE555ECA-069F-44DA-B598-E14FE3FE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07B8BCE1-E404-47BF-828D-A1722FE7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92440325-7748-49ED-A923-AF0E71B2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30AE86F0-41F3-46D1-837A-CF6911C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2160CE05-421A-4FCA-AAEF-D8B30E7D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EE4DBAAD-8FD2-4EA2-BB85-4423F0DB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1DBF5B56-1BBF-4360-B5B6-0EEE289E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413DD9F5-AA0B-4F2C-8F6D-6848174B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43043E14-71E6-4EEF-9B70-06EF5F8F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EB79749B-26E2-47FB-A425-8E6D8E71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2303F482-3378-4EF9-BE34-79C59CBA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82626B24-6F9A-466A-909B-637D9B3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1AF249F-2238-4F05-B3A1-192735FB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2A48EB12-77AA-4359-BA6F-6110DA8F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032EAC3-C51A-4CE1-9B40-794BC12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E78B724D-2F73-4728-A0DE-BA6EC318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2E33AA83-7C7B-4EB0-97B1-49103E59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398DC739-8869-4DDE-AD78-E806D668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EAED1EAA-E2A5-4F36-9BD2-F244FEB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521B5995-A115-4D29-A5F5-AE3632E3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1AB91610-3FEB-4DAB-BBE3-601400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0265841A-0E09-46E4-9FC1-8DD45A34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C3D937D3-AC49-4C5A-B911-D4D9237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AAB768DE-8394-4A91-B0AB-0DB5F445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6D1FFE2F-05F5-44D0-924A-6652681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83FFF51B-431E-4B3D-AD52-B0208EE2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BD3DC643-5DE0-4144-8BFD-FBFE1F4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2543E38A-7286-47D9-BFAD-2F633A51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83F8E549-D739-4881-B2A7-9B587C0F0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8050D0F2-87CF-42AE-9218-5AD8960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A4432DF8-4A4C-48FF-9090-A4BD559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F68CDACF-406F-4703-89A8-C08310D5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3A09EBC-DE9E-4622-904D-84A74F73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39A827B7-E766-4116-920A-696C02FF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BD32C9F5-6880-4E4A-AEEF-8ED28D52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0C63F802-3FA6-40C6-B87E-3B3D60B0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34510BE0-0F6F-4091-8ECA-ED230056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EE2CEA5E-E03D-4B82-A3E8-3626FB71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730892DC-7C24-4D2D-8E6F-1A65D653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39B40ECB-613A-430A-8DE6-64E8446B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F2A44806-5149-480C-BB0F-85CFC482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502A65D3-1635-49D1-8C5D-95C77F59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11B041EA-CA24-4E1C-9711-86A8FA45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E8B1EFF5-5F94-4C67-814F-BE4D914F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59C3CB79-4079-46D9-8335-E9477C6C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2E9BB3E9-E0FF-4334-88DC-D4F347EA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3CB58A0E-07F6-41F3-999C-241BB2CF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B0E69629-F261-41EA-A1C2-E94E940C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B6956CF9-0736-4BA0-B889-8A05306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0A312DCA-974A-4170-AB9B-651730F5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EB18D823-7608-4A32-8347-E133CAEC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0CB7166A-E4A1-42E3-9886-5AA9C0FC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33090DC0-7BC2-4150-8033-5C41D895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96955DE0-BFF9-4C3D-ADFD-1518971DF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DD6D42B4-5287-4A51-974F-FE64EB75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2BC6E208-B8DF-4040-A8BF-EA6273EF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68752F88-FDD9-4229-B6F2-E12E655C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40949605-86FF-43C3-8681-12BEA82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CD3EAE10-F8E6-4E65-8C3A-B7022E7E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910FB760-F94C-49F9-A049-2D8DFCE6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4F62AE6A-A52B-4834-AFDB-7F07CB01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4B9C130B-11B1-49B1-A496-F5BEA0F7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1DCFAC39-1C52-4B01-939E-7826467F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3C0DCBF0-1BC4-41EC-8409-47B365ED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119AFBBE-13F1-49EF-945A-3CD118AF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FBF84749-552C-4A85-BD53-72757499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F3E7A46C-7A9A-4CC7-860C-5F00CF10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93F9B867-2AA6-4A8C-93A8-364F451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52B1A3B2-0321-4AAB-99AB-88A1BC2D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485817A0-67A2-4E82-8517-51972B73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1802E285-49AD-4796-B40A-7A8E49C3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BDB38ADC-4DB9-4AF2-BE85-4D9D411B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5A3ECEA8-824C-45EC-AE75-9CA8288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F0107970-9961-40DC-9A23-935D03BB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D4318DC7-9117-4FB9-B012-89A62804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2108CE9D-4D6C-490E-83E7-741EA476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34E76659-AB2B-4224-A137-434CD39C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17FE1BC2-6C2E-493D-BA25-1DAD94AC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62D4D146-D1D9-4DE1-8536-941B4533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F25C3845-CA58-4715-BFF4-EAEC6F9E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28D271C8-A845-491A-A1A6-0AF8A3C5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CFDF1795-BB86-421B-A7B9-A13AD3C8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7CB38C5C-1CD0-4862-B474-465AB607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158C259A-DCF6-4DE5-8C01-F5F3A808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0D9011CF-DA99-476D-882D-69DA2AF8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F1F449AB-5C88-4F8F-A14C-CDB87DB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CFE4758A-A9BD-4A8D-9E4C-E6337FC9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DB5ACEAD-5608-4827-83E7-DE0A3CCF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9BB562C5-8EEF-47AD-AA15-83220ECB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0F4F21BB-51F3-4596-93E8-DD549DB5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8C4060A6-D3CC-4A04-A342-5C63AB51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2178E5A0-1A73-404C-ADBA-70FC8000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047F32E0-D6B0-48C6-A9B0-230E84FE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9558A447-FF6A-4F94-802D-8B891D77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8FB759A9-FF0E-4C06-BDD8-F0569882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3B0E35F5-E555-4204-9818-13D37569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34787005-1534-49F3-A9BF-DDA526AB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28015520-03F1-461E-8CB8-ABD6207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5CBC3BDF-C8DD-4930-BBC7-4D7E7838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8ADB44B7-4429-4BED-8ACF-4DF5D262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B18D92D6-1A18-45BE-A4A0-15888C84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1E88C935-8EE1-4D95-9E7B-5FAD29E9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22B13B62-C97B-4807-9B33-75EF846E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2F366ADF-FE27-4464-8EDB-A6A78A57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61C72945-FD80-42B1-A259-C40E44AF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D739C769-4A28-4239-9A43-25B2D606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3CBD125-8C63-4216-99E4-A56FCFF8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51F100CD-5019-4B21-879A-7F9A8AC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A6AF5DBA-B240-4986-A426-EEDA056D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204BA506-E56A-4FAE-9B0C-D251E139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C3E9B08A-459C-429B-AA39-90EC1DB6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FC159297-A99D-47B0-8FEF-F47E1BBF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B1B045D6-97E3-463E-885C-21F86EA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3DE408EB-546D-4515-95B9-88EBB03E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EA69F0DC-3D10-4E42-84ED-27F099A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03D8352B-243F-4478-A3A5-6CADF2A0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CAB1536B-5A40-4861-818C-0D6A2E5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A5B6DE8B-ED43-40B9-8C70-5F6886A6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B3AB75EE-91F7-498C-B7C2-B789D0CF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B545BCCA-ED15-4B6F-8E0B-6AB24882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DA5AA0F2-5129-4BC1-B630-0EAA7567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7B9103C6-E25F-4DA1-BA91-9D1059DB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B845F948-2ED3-4E34-A40B-5367BEF8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68E2E60D-E07E-4C67-AB39-D1D62E30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D18F49A8-C483-4A40-8FFE-DDAC2687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5AD7824A-E596-48F6-A769-C6292348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20E80213-0EDC-4707-A790-74DE595A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33760DF5-6A52-4B60-8259-4B4BCB4F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AE5BA06F-49E9-4F6B-9E39-0C0AEABD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C9436797-1ECC-4AE2-9265-DA071160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FF8BBF5C-5E51-4880-B7C2-6A7F761C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5FC97ADC-E309-4555-BFC5-A728D81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2766395C-EEA8-4F8F-BD61-4476636B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7E5F49DD-8749-4A47-AF61-C4014F00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324E2FCF-EF28-497C-AB27-867168FE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ADE25F04-5E67-4FA6-8D1E-273DEFAD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8502AEE4-230E-49FF-A347-DEFDD4D3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65DA0728-8F79-4CE4-A98F-896EAE6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E0527791-4A1C-41E2-B8B8-B878B00E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50A72302-88D1-4FBD-AB5C-80CF0109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1BDFFAEA-24FA-4594-83DE-9249A529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1F1851EC-B676-46AA-8890-839B5D05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1DBE2847-F1F8-4CF1-8534-6CF358CD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F9523B81-C94E-4DDE-9B3E-38649A46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F1259078-9440-43EB-AC9B-91D252CA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1789F42E-6194-48BD-8682-96D4F766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590B2040-4B16-462C-A89F-12F97250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E3689F92-ABC1-4E17-97D1-AEBADABC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2D6B77FD-AAED-4841-8C4B-05FBAB68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79678915-03EE-47F6-89EA-F0BEB31B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56D01A3C-C04C-4231-8611-E2188D33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6551DCF6-4024-4C8E-9435-0B565E79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52724F2D-608B-487B-80B6-155D65B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9F96035B-303F-4977-9475-31497A5C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6DD69EA9-AE41-489F-BA06-9A500C35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1B998507-5BC4-4ECA-BABA-65B8BE36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7970A5A2-24B1-438A-914A-0BDF1CC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CD5446F8-95B3-4A0D-9498-D0648F8F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5A76989C-2EEB-4103-B924-AF338F0B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19A3D58C-5525-4715-8A4B-85CCBFE1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2A466EF8-F748-4B24-83F5-113ADFB0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0019E33A-6AA0-4696-B0D0-EDB0BB58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87C8B2C7-ADB2-40A4-A69D-F5CC9E01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80AA9834-B93F-4EFF-8FD9-9309A21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4E86D637-4D6A-402D-A985-A705A6AD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5296B14B-B4CD-467A-9FF5-AAC88033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F803FB5E-24FF-41B8-9F1C-709171E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D4AEA0DB-A68D-4715-9386-4384ACE6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E9384578-22F0-4680-ADD4-24D5F580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E7329DF6-696B-4D45-9A55-40866189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sqref="A1:XFD1048576"/>
    </sheetView>
  </sheetViews>
  <sheetFormatPr defaultRowHeight="18" x14ac:dyDescent="0.25"/>
  <cols>
    <col min="1" max="1" width="2.28515625" style="1" customWidth="1"/>
    <col min="2" max="2" width="5.140625" style="29" customWidth="1"/>
    <col min="3" max="3" width="1.5703125" style="5" customWidth="1"/>
    <col min="4" max="4" width="55.85546875" style="1" customWidth="1"/>
    <col min="5" max="5" width="8.85546875" style="29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1" spans="1:7" x14ac:dyDescent="0.25">
      <c r="A1" s="1" t="s">
        <v>6</v>
      </c>
    </row>
    <row r="2" spans="1:7" x14ac:dyDescent="0.25">
      <c r="B2" s="30"/>
      <c r="C2" s="30"/>
      <c r="D2" s="30"/>
      <c r="E2" s="30"/>
      <c r="F2" s="30"/>
      <c r="G2" s="30"/>
    </row>
    <row r="3" spans="1:7" ht="18.75" thickBot="1" x14ac:dyDescent="0.3">
      <c r="B3" s="30"/>
      <c r="C3" s="30"/>
      <c r="D3" s="30"/>
      <c r="E3" s="30"/>
      <c r="F3" s="30"/>
      <c r="G3" s="30"/>
    </row>
    <row r="4" spans="1:7" ht="20.25" x14ac:dyDescent="0.3">
      <c r="B4" s="31" t="s">
        <v>7</v>
      </c>
      <c r="C4" s="32"/>
      <c r="D4" s="32"/>
      <c r="E4" s="32"/>
      <c r="F4" s="32"/>
      <c r="G4" s="33"/>
    </row>
    <row r="5" spans="1:7" ht="18.75" thickBot="1" x14ac:dyDescent="0.3">
      <c r="B5" s="2"/>
      <c r="C5" s="3"/>
      <c r="D5" s="3"/>
      <c r="E5" s="3"/>
      <c r="F5" s="3"/>
      <c r="G5" s="4"/>
    </row>
    <row r="6" spans="1:7" ht="18.75" thickBot="1" x14ac:dyDescent="0.3"/>
    <row r="7" spans="1:7" s="14" customFormat="1" ht="16.5" thickBot="1" x14ac:dyDescent="0.3">
      <c r="B7" s="8"/>
      <c r="C7" s="9"/>
      <c r="D7" s="10" t="s">
        <v>0</v>
      </c>
      <c r="E7" s="11" t="s">
        <v>5</v>
      </c>
      <c r="F7" s="12"/>
      <c r="G7" s="13"/>
    </row>
    <row r="8" spans="1:7" s="14" customFormat="1" ht="15.75" x14ac:dyDescent="0.2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1:7" s="25" customFormat="1" ht="15.75" x14ac:dyDescent="0.25">
      <c r="B9" s="21">
        <v>1</v>
      </c>
      <c r="C9" s="22"/>
      <c r="D9" s="34" t="s">
        <v>8</v>
      </c>
      <c r="E9" s="35">
        <v>191</v>
      </c>
      <c r="F9" s="23">
        <v>14.18</v>
      </c>
      <c r="G9" s="24"/>
    </row>
    <row r="10" spans="1:7" s="25" customFormat="1" ht="15.75" x14ac:dyDescent="0.25">
      <c r="B10" s="21">
        <v>2</v>
      </c>
      <c r="C10" s="22"/>
      <c r="D10" s="34" t="s">
        <v>9</v>
      </c>
      <c r="E10" s="35">
        <v>179</v>
      </c>
      <c r="F10" s="23">
        <v>12.3</v>
      </c>
      <c r="G10" s="24"/>
    </row>
    <row r="11" spans="1:7" s="25" customFormat="1" ht="15.75" x14ac:dyDescent="0.25">
      <c r="B11" s="21">
        <v>3</v>
      </c>
      <c r="C11" s="22"/>
      <c r="D11" s="34" t="s">
        <v>10</v>
      </c>
      <c r="E11" s="35">
        <v>188</v>
      </c>
      <c r="F11" s="23">
        <v>8.74</v>
      </c>
      <c r="G11" s="24"/>
    </row>
    <row r="12" spans="1:7" s="25" customFormat="1" ht="15.75" x14ac:dyDescent="0.25">
      <c r="B12" s="21">
        <v>4</v>
      </c>
      <c r="C12" s="22"/>
      <c r="D12" s="34" t="s">
        <v>11</v>
      </c>
      <c r="E12" s="35">
        <v>182</v>
      </c>
      <c r="F12" s="23">
        <v>6.6</v>
      </c>
      <c r="G12" s="24"/>
    </row>
    <row r="13" spans="1:7" s="25" customFormat="1" ht="15.75" x14ac:dyDescent="0.25">
      <c r="B13" s="21">
        <v>5</v>
      </c>
      <c r="C13" s="22"/>
      <c r="D13" s="34" t="s">
        <v>12</v>
      </c>
      <c r="E13" s="35">
        <v>176</v>
      </c>
      <c r="F13" s="23">
        <v>5.48</v>
      </c>
      <c r="G13" s="24"/>
    </row>
    <row r="14" spans="1:7" s="25" customFormat="1" ht="15.75" x14ac:dyDescent="0.25">
      <c r="B14" s="21">
        <v>6</v>
      </c>
      <c r="C14" s="22"/>
      <c r="D14" s="34" t="s">
        <v>13</v>
      </c>
      <c r="E14" s="35">
        <v>185</v>
      </c>
      <c r="F14" s="23">
        <v>5.2</v>
      </c>
      <c r="G14" s="24"/>
    </row>
    <row r="15" spans="1:7" s="25" customFormat="1" ht="15.75" x14ac:dyDescent="0.25">
      <c r="B15" s="21">
        <v>7</v>
      </c>
      <c r="C15" s="22"/>
      <c r="D15" s="34" t="s">
        <v>14</v>
      </c>
      <c r="E15" s="35">
        <v>197</v>
      </c>
      <c r="F15" s="23">
        <v>4.18</v>
      </c>
      <c r="G15" s="24"/>
    </row>
    <row r="16" spans="1:7" s="25" customFormat="1" ht="15.75" x14ac:dyDescent="0.25">
      <c r="B16" s="21">
        <v>8</v>
      </c>
      <c r="C16" s="22"/>
      <c r="D16" s="34" t="s">
        <v>15</v>
      </c>
      <c r="E16" s="35">
        <v>194</v>
      </c>
      <c r="F16" s="23">
        <v>2.7</v>
      </c>
      <c r="G16" s="24"/>
    </row>
    <row r="17" spans="2:7" s="25" customFormat="1" ht="15.75" x14ac:dyDescent="0.25">
      <c r="B17" s="21">
        <v>9</v>
      </c>
      <c r="C17" s="22"/>
      <c r="D17" s="34" t="s">
        <v>16</v>
      </c>
      <c r="E17" s="35">
        <v>200</v>
      </c>
      <c r="F17" s="23">
        <v>0</v>
      </c>
      <c r="G17" s="24"/>
    </row>
    <row r="18" spans="2:7" s="25" customFormat="1" ht="16.5" thickBot="1" x14ac:dyDescent="0.3">
      <c r="B18" s="21">
        <v>10</v>
      </c>
      <c r="C18" s="22"/>
      <c r="D18" s="34" t="s">
        <v>17</v>
      </c>
      <c r="E18" s="35">
        <v>203</v>
      </c>
      <c r="F18" s="23">
        <v>0</v>
      </c>
      <c r="G18" s="24"/>
    </row>
    <row r="19" spans="2:7" s="25" customFormat="1" ht="16.5" thickBot="1" x14ac:dyDescent="0.3">
      <c r="B19" s="26"/>
      <c r="C19" s="27"/>
      <c r="E19" s="8" t="s">
        <v>4</v>
      </c>
      <c r="F19" s="12">
        <f>SUM(F9:F18)</f>
        <v>59.38</v>
      </c>
      <c r="G19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2022-04-18T19:22:11Z</dcterms:modified>
</cp:coreProperties>
</file>