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6" i="4"/>
</calcChain>
</file>

<file path=xl/sharedStrings.xml><?xml version="1.0" encoding="utf-8"?>
<sst xmlns="http://schemas.openxmlformats.org/spreadsheetml/2006/main" count="55" uniqueCount="54">
  <si>
    <t>Naam</t>
  </si>
  <si>
    <t>Tot</t>
  </si>
  <si>
    <t>Team Oost,Vlaanderen</t>
  </si>
  <si>
    <t>Team Richard</t>
  </si>
  <si>
    <t>Bolderberg</t>
  </si>
  <si>
    <t>X Team</t>
  </si>
  <si>
    <t>Den Dobber-Robby Fisch</t>
  </si>
  <si>
    <t>De Pestvogel</t>
  </si>
  <si>
    <t xml:space="preserve"> Tisselt</t>
  </si>
  <si>
    <t>Club Ijse</t>
  </si>
  <si>
    <t>Team Van Den Eynde Belgium</t>
  </si>
  <si>
    <t>Champion Feed</t>
  </si>
  <si>
    <t>MLV</t>
  </si>
  <si>
    <t>Team Snijpers</t>
  </si>
  <si>
    <t>Preston</t>
  </si>
  <si>
    <t>Open feeder team</t>
  </si>
  <si>
    <t>Team Pauwels</t>
  </si>
  <si>
    <t>Team Bobele</t>
  </si>
  <si>
    <t xml:space="preserve">                                                                                                      Uitslag 2 daagse team wedstrijd …………………….</t>
  </si>
  <si>
    <t>Team naam</t>
  </si>
  <si>
    <t>tot pun</t>
  </si>
  <si>
    <t>Pn Dag 1-2</t>
  </si>
  <si>
    <t>23+13</t>
  </si>
  <si>
    <t>15+30</t>
  </si>
  <si>
    <t>25+23</t>
  </si>
  <si>
    <t>19+34</t>
  </si>
  <si>
    <t>25+29</t>
  </si>
  <si>
    <t>28+31,5</t>
  </si>
  <si>
    <t>23+37</t>
  </si>
  <si>
    <t>41+26</t>
  </si>
  <si>
    <t>30,5+37</t>
  </si>
  <si>
    <t>33+42</t>
  </si>
  <si>
    <t>47+33,5</t>
  </si>
  <si>
    <t>50+34</t>
  </si>
  <si>
    <t>43+42</t>
  </si>
  <si>
    <t>52+40</t>
  </si>
  <si>
    <t>50+52</t>
  </si>
  <si>
    <t>Naam vissers team</t>
  </si>
  <si>
    <r>
      <rPr>
        <b/>
        <sz val="12"/>
        <rFont val="Arial"/>
        <family val="2"/>
      </rPr>
      <t>Preston:</t>
    </r>
    <r>
      <rPr>
        <sz val="12"/>
        <rFont val="Arial"/>
        <family val="2"/>
      </rPr>
      <t xml:space="preserve"> Mertens Benny-Wuyts Wesley-Lens Walter-Dessert Kurt</t>
    </r>
  </si>
  <si>
    <r>
      <rPr>
        <b/>
        <sz val="12"/>
        <rFont val="Arial"/>
        <family val="2"/>
      </rPr>
      <t>Team Snijpers:</t>
    </r>
    <r>
      <rPr>
        <sz val="12"/>
        <rFont val="Arial"/>
        <family val="2"/>
      </rPr>
      <t>Jacobs F-Van Zoom N-Prouvost J-Lammers</t>
    </r>
  </si>
  <si>
    <r>
      <rPr>
        <b/>
        <sz val="12"/>
        <rFont val="Arial"/>
        <family val="2"/>
      </rPr>
      <t>Team Oost Vlaanderen:</t>
    </r>
    <r>
      <rPr>
        <sz val="12"/>
        <rFont val="Arial"/>
        <family val="2"/>
      </rPr>
      <t>De Mulder Bert-De MulderLuc- De Vroe Eric De Greve Henri</t>
    </r>
  </si>
  <si>
    <r>
      <rPr>
        <b/>
        <sz val="12"/>
        <rFont val="Arial"/>
        <family val="2"/>
      </rPr>
      <t>MLV:</t>
    </r>
    <r>
      <rPr>
        <sz val="12"/>
        <rFont val="Arial"/>
        <family val="2"/>
      </rPr>
      <t>Sannen Fernand-Sterckx K-Thielen B-Peeters Mark</t>
    </r>
  </si>
  <si>
    <r>
      <rPr>
        <b/>
        <sz val="12"/>
        <rFont val="Arial"/>
        <family val="2"/>
      </rPr>
      <t>Team Van Den Eynde Belgium:</t>
    </r>
    <r>
      <rPr>
        <sz val="12"/>
        <rFont val="Arial"/>
        <family val="2"/>
      </rPr>
      <t>Clais Alian-Schuurmans I-Kwanten D-Meersman T</t>
    </r>
  </si>
  <si>
    <r>
      <rPr>
        <b/>
        <sz val="12"/>
        <rFont val="Arial"/>
        <family val="2"/>
      </rPr>
      <t>Tisselt:</t>
    </r>
    <r>
      <rPr>
        <sz val="12"/>
        <rFont val="Arial"/>
        <family val="2"/>
      </rPr>
      <t>De Peijper Adri-Henry Gunter-Peeters Gunter-De Bruyn Danny</t>
    </r>
  </si>
  <si>
    <r>
      <rPr>
        <b/>
        <sz val="12"/>
        <rFont val="Arial"/>
        <family val="2"/>
      </rPr>
      <t xml:space="preserve">Den Dobber -Robby Fisch: </t>
    </r>
    <r>
      <rPr>
        <sz val="12"/>
        <rFont val="Arial"/>
        <family val="2"/>
      </rPr>
      <t>Franssen Carl-Van Gastel Staf-De Vos Karl-Elsen Kris</t>
    </r>
  </si>
  <si>
    <r>
      <rPr>
        <b/>
        <sz val="12"/>
        <rFont val="Arial"/>
        <family val="2"/>
      </rPr>
      <t>Team Pauwels:</t>
    </r>
    <r>
      <rPr>
        <sz val="12"/>
        <rFont val="Arial"/>
        <family val="2"/>
      </rPr>
      <t>Pauwels M-Pauwels F-Pauwels D-Proost Rik</t>
    </r>
  </si>
  <si>
    <r>
      <rPr>
        <b/>
        <sz val="12"/>
        <rFont val="Arial"/>
        <family val="2"/>
      </rPr>
      <t>X Team:</t>
    </r>
    <r>
      <rPr>
        <sz val="12"/>
        <rFont val="Arial"/>
        <family val="2"/>
      </rPr>
      <t>Vermeulen Christof-Meersman Nicky-Vermeulen Dirk-Buytaerts Flor</t>
    </r>
  </si>
  <si>
    <r>
      <rPr>
        <b/>
        <sz val="12"/>
        <rFont val="Arial"/>
        <family val="2"/>
      </rPr>
      <t>Team Richard:</t>
    </r>
    <r>
      <rPr>
        <sz val="12"/>
        <rFont val="Arial"/>
        <family val="2"/>
      </rPr>
      <t>Van Den Broeck Richard-Verhaegen Rene-De Bruyn Luc-Huybrechts Kris</t>
    </r>
  </si>
  <si>
    <r>
      <t>Team Bobele:</t>
    </r>
    <r>
      <rPr>
        <sz val="12"/>
        <rFont val="Arial"/>
        <family val="2"/>
      </rPr>
      <t>Vekemans J-Schoovaerts P-Van Cauter E- Freche E</t>
    </r>
  </si>
  <si>
    <r>
      <rPr>
        <b/>
        <sz val="12"/>
        <rFont val="Arial"/>
        <family val="2"/>
      </rPr>
      <t xml:space="preserve">De Pestvogel: </t>
    </r>
    <r>
      <rPr>
        <sz val="12"/>
        <rFont val="Arial"/>
        <family val="2"/>
      </rPr>
      <t>Van Waelderen Frank-Van Luyck Karl-Van Craenendonckx Danny-Heulens Wim</t>
    </r>
  </si>
  <si>
    <r>
      <rPr>
        <b/>
        <sz val="12"/>
        <rFont val="Arial"/>
        <family val="2"/>
      </rPr>
      <t>Open feeder team:</t>
    </r>
    <r>
      <rPr>
        <sz val="12"/>
        <rFont val="Arial"/>
        <family val="2"/>
      </rPr>
      <t>Van Royen Gino- Gaublomme Johan-Verfaille Alain-Van De Merlen Johny</t>
    </r>
  </si>
  <si>
    <r>
      <rPr>
        <b/>
        <sz val="12"/>
        <rFont val="Arial"/>
        <family val="2"/>
      </rPr>
      <t>Champion feed:</t>
    </r>
    <r>
      <rPr>
        <sz val="12"/>
        <rFont val="Arial"/>
        <family val="2"/>
      </rPr>
      <t>Stremers Eric-Schelfhout Alex-Broeckx Eddy-Janssens F</t>
    </r>
  </si>
  <si>
    <r>
      <rPr>
        <b/>
        <sz val="12"/>
        <rFont val="Arial"/>
        <family val="2"/>
      </rPr>
      <t>Bolderberg:</t>
    </r>
    <r>
      <rPr>
        <sz val="12"/>
        <rFont val="Arial"/>
        <family val="2"/>
      </rPr>
      <t>Reeckmans Bart-Jens Bert-Jans Jo-Leekens Walter</t>
    </r>
  </si>
  <si>
    <r>
      <rPr>
        <b/>
        <sz val="12"/>
        <rFont val="Arial"/>
        <family val="2"/>
      </rPr>
      <t>Club Ijse:</t>
    </r>
    <r>
      <rPr>
        <sz val="12"/>
        <rFont val="Arial"/>
        <family val="2"/>
      </rPr>
      <t>Kristof-Gunter-Michel-Frederik Wouters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</si>
</sst>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17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right"/>
    </xf>
    <xf numFmtId="16" fontId="7" fillId="0" borderId="1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885825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114300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123825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8</xdr:col>
      <xdr:colOff>9525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428625</xdr:colOff>
      <xdr:row>2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76200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47625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85725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4762500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123825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114300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123825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123825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3531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114300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123825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114300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123825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C2" s="29"/>
      <c r="D2" s="29"/>
      <c r="F2" s="29"/>
      <c r="G2" s="29"/>
    </row>
    <row r="3" spans="2:7" ht="18.75" thickBot="1">
      <c r="C3" s="29"/>
      <c r="D3" s="29"/>
      <c r="F3" s="29"/>
      <c r="G3" s="29"/>
    </row>
    <row r="4" spans="2:7" ht="20.25">
      <c r="B4" s="30" t="s">
        <v>18</v>
      </c>
      <c r="C4" s="31"/>
      <c r="D4" s="31"/>
      <c r="E4" s="31"/>
      <c r="F4" s="31"/>
      <c r="G4" s="32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5" customFormat="1" ht="16.5" thickBot="1">
      <c r="B7" s="9"/>
      <c r="C7" s="10"/>
      <c r="D7" s="11" t="s">
        <v>19</v>
      </c>
      <c r="E7" s="12"/>
      <c r="F7" s="13"/>
      <c r="G7" s="14"/>
    </row>
    <row r="8" spans="2:7" s="15" customFormat="1" ht="15.75">
      <c r="B8" s="16"/>
      <c r="C8" s="17"/>
      <c r="D8" s="18" t="s">
        <v>0</v>
      </c>
      <c r="E8" s="19" t="s">
        <v>20</v>
      </c>
      <c r="F8" s="20" t="s">
        <v>21</v>
      </c>
      <c r="G8" s="21"/>
    </row>
    <row r="9" spans="2:7" s="25" customFormat="1" ht="15">
      <c r="B9" s="22">
        <v>1</v>
      </c>
      <c r="C9" s="23"/>
      <c r="D9" s="37" t="s">
        <v>4</v>
      </c>
      <c r="E9" s="38">
        <v>36</v>
      </c>
      <c r="F9" s="40" t="s">
        <v>22</v>
      </c>
      <c r="G9" s="24"/>
    </row>
    <row r="10" spans="2:7" s="25" customFormat="1" ht="15">
      <c r="B10" s="22">
        <v>2</v>
      </c>
      <c r="C10" s="23"/>
      <c r="D10" s="37" t="s">
        <v>2</v>
      </c>
      <c r="E10" s="38">
        <v>45</v>
      </c>
      <c r="F10" s="40" t="s">
        <v>23</v>
      </c>
      <c r="G10" s="24"/>
    </row>
    <row r="11" spans="2:7" s="25" customFormat="1" ht="15">
      <c r="B11" s="22">
        <v>3</v>
      </c>
      <c r="C11" s="23"/>
      <c r="D11" s="37" t="s">
        <v>8</v>
      </c>
      <c r="E11" s="38">
        <v>48</v>
      </c>
      <c r="F11" s="40" t="s">
        <v>24</v>
      </c>
      <c r="G11" s="24"/>
    </row>
    <row r="12" spans="2:7" s="25" customFormat="1" ht="15">
      <c r="B12" s="22">
        <v>4</v>
      </c>
      <c r="C12" s="23"/>
      <c r="D12" s="37" t="s">
        <v>3</v>
      </c>
      <c r="E12" s="38">
        <v>53</v>
      </c>
      <c r="F12" s="40" t="s">
        <v>25</v>
      </c>
      <c r="G12" s="24"/>
    </row>
    <row r="13" spans="2:7" s="25" customFormat="1" ht="15">
      <c r="B13" s="22">
        <v>5</v>
      </c>
      <c r="C13" s="23"/>
      <c r="D13" s="37" t="s">
        <v>14</v>
      </c>
      <c r="E13" s="38">
        <v>54</v>
      </c>
      <c r="F13" s="40" t="s">
        <v>26</v>
      </c>
      <c r="G13" s="24"/>
    </row>
    <row r="14" spans="2:7" s="25" customFormat="1" ht="15">
      <c r="B14" s="22">
        <v>6</v>
      </c>
      <c r="C14" s="23"/>
      <c r="D14" s="37" t="s">
        <v>9</v>
      </c>
      <c r="E14" s="38">
        <v>59.5</v>
      </c>
      <c r="F14" s="40" t="s">
        <v>27</v>
      </c>
      <c r="G14" s="24"/>
    </row>
    <row r="15" spans="2:7" s="25" customFormat="1" ht="15">
      <c r="B15" s="22">
        <v>7</v>
      </c>
      <c r="C15" s="23"/>
      <c r="D15" s="37" t="s">
        <v>6</v>
      </c>
      <c r="E15" s="38">
        <v>60</v>
      </c>
      <c r="F15" s="40" t="s">
        <v>28</v>
      </c>
      <c r="G15" s="24"/>
    </row>
    <row r="16" spans="2:7" s="25" customFormat="1" ht="15">
      <c r="B16" s="22">
        <v>8</v>
      </c>
      <c r="C16" s="23"/>
      <c r="D16" s="37" t="s">
        <v>7</v>
      </c>
      <c r="E16" s="38">
        <v>67</v>
      </c>
      <c r="F16" s="41" t="s">
        <v>29</v>
      </c>
      <c r="G16" s="24"/>
    </row>
    <row r="17" spans="2:9" s="25" customFormat="1" ht="15">
      <c r="B17" s="22">
        <v>9</v>
      </c>
      <c r="C17" s="23"/>
      <c r="D17" s="37" t="s">
        <v>5</v>
      </c>
      <c r="E17" s="38">
        <v>67.5</v>
      </c>
      <c r="F17" s="40" t="s">
        <v>30</v>
      </c>
      <c r="G17" s="24"/>
    </row>
    <row r="18" spans="2:9" s="25" customFormat="1" ht="15">
      <c r="B18" s="22">
        <v>10</v>
      </c>
      <c r="C18" s="23"/>
      <c r="D18" s="37" t="s">
        <v>10</v>
      </c>
      <c r="E18" s="38">
        <v>75</v>
      </c>
      <c r="F18" s="40" t="s">
        <v>31</v>
      </c>
      <c r="G18" s="24"/>
    </row>
    <row r="19" spans="2:9" s="25" customFormat="1" ht="15">
      <c r="B19" s="22">
        <v>11</v>
      </c>
      <c r="C19" s="23"/>
      <c r="D19" s="25" t="s">
        <v>12</v>
      </c>
      <c r="E19" s="38">
        <v>80.5</v>
      </c>
      <c r="F19" s="40" t="s">
        <v>26</v>
      </c>
      <c r="G19" s="24"/>
    </row>
    <row r="20" spans="2:9" s="25" customFormat="1" ht="15">
      <c r="B20" s="22">
        <v>12</v>
      </c>
      <c r="C20" s="23"/>
      <c r="D20" s="37" t="s">
        <v>11</v>
      </c>
      <c r="E20" s="38">
        <v>80.5</v>
      </c>
      <c r="F20" s="40" t="s">
        <v>32</v>
      </c>
      <c r="G20" s="24"/>
    </row>
    <row r="21" spans="2:9" s="25" customFormat="1" ht="15">
      <c r="B21" s="22">
        <v>13</v>
      </c>
      <c r="C21" s="23"/>
      <c r="D21" s="37" t="s">
        <v>15</v>
      </c>
      <c r="E21" s="38">
        <v>84</v>
      </c>
      <c r="F21" s="40" t="s">
        <v>33</v>
      </c>
      <c r="G21" s="24"/>
    </row>
    <row r="22" spans="2:9" s="25" customFormat="1" ht="15">
      <c r="B22" s="22">
        <v>14</v>
      </c>
      <c r="C22" s="23"/>
      <c r="D22" s="37" t="s">
        <v>16</v>
      </c>
      <c r="E22" s="38">
        <v>85</v>
      </c>
      <c r="F22" s="40" t="s">
        <v>34</v>
      </c>
      <c r="G22" s="24"/>
    </row>
    <row r="23" spans="2:9" s="25" customFormat="1" ht="15">
      <c r="B23" s="22">
        <v>15</v>
      </c>
      <c r="C23" s="23"/>
      <c r="D23" s="37" t="s">
        <v>13</v>
      </c>
      <c r="E23" s="38">
        <v>92</v>
      </c>
      <c r="F23" s="40" t="s">
        <v>35</v>
      </c>
      <c r="G23" s="24"/>
    </row>
    <row r="24" spans="2:9" s="25" customFormat="1" ht="15">
      <c r="B24" s="22">
        <v>16</v>
      </c>
      <c r="C24" s="23"/>
      <c r="D24" s="37" t="s">
        <v>17</v>
      </c>
      <c r="E24" s="38">
        <v>102</v>
      </c>
      <c r="F24" s="40" t="s">
        <v>36</v>
      </c>
      <c r="G24" s="24"/>
    </row>
    <row r="25" spans="2:9" s="25" customFormat="1" ht="15.75" thickBot="1">
      <c r="B25" s="22"/>
      <c r="C25" s="23"/>
      <c r="D25" s="37"/>
      <c r="E25" s="38"/>
      <c r="F25" s="39"/>
      <c r="G25" s="24"/>
    </row>
    <row r="26" spans="2:9" s="25" customFormat="1" ht="16.5" thickBot="1">
      <c r="B26" s="26"/>
      <c r="C26" s="27"/>
      <c r="E26" s="9" t="s">
        <v>1</v>
      </c>
      <c r="F26" s="13">
        <f>SUM(F9:F25)</f>
        <v>0</v>
      </c>
      <c r="G26" s="28"/>
    </row>
    <row r="27" spans="2:9" s="25" customFormat="1" ht="15.75">
      <c r="B27" s="26"/>
      <c r="C27" s="27"/>
      <c r="E27" s="35"/>
      <c r="F27" s="36"/>
      <c r="G27" s="42"/>
    </row>
    <row r="28" spans="2:9">
      <c r="D28" s="43" t="s">
        <v>37</v>
      </c>
    </row>
    <row r="30" spans="2:9">
      <c r="D30" s="25" t="s">
        <v>38</v>
      </c>
      <c r="E30" s="26"/>
      <c r="F30" s="33"/>
      <c r="G30" s="34"/>
      <c r="H30" s="25"/>
      <c r="I30" s="25"/>
    </row>
    <row r="31" spans="2:9">
      <c r="D31" s="25" t="s">
        <v>39</v>
      </c>
      <c r="E31" s="26"/>
      <c r="F31" s="33"/>
      <c r="G31" s="34"/>
      <c r="H31" s="25"/>
      <c r="I31" s="25"/>
    </row>
    <row r="32" spans="2:9">
      <c r="D32" s="25" t="s">
        <v>40</v>
      </c>
      <c r="E32" s="26"/>
      <c r="F32" s="33"/>
      <c r="G32" s="34"/>
      <c r="H32" s="25"/>
      <c r="I32" s="25"/>
    </row>
    <row r="33" spans="4:9">
      <c r="D33" s="25" t="s">
        <v>41</v>
      </c>
      <c r="E33" s="26"/>
      <c r="F33" s="33"/>
      <c r="G33" s="34"/>
      <c r="H33" s="25"/>
      <c r="I33" s="25"/>
    </row>
    <row r="34" spans="4:9">
      <c r="D34" s="25" t="s">
        <v>42</v>
      </c>
      <c r="E34" s="26"/>
      <c r="F34" s="33"/>
      <c r="G34" s="34"/>
      <c r="H34" s="25"/>
      <c r="I34" s="25"/>
    </row>
    <row r="35" spans="4:9">
      <c r="D35" s="25" t="s">
        <v>43</v>
      </c>
      <c r="E35" s="26"/>
      <c r="F35" s="33"/>
      <c r="G35" s="34"/>
      <c r="H35" s="25"/>
      <c r="I35" s="25"/>
    </row>
    <row r="36" spans="4:9">
      <c r="D36" s="25" t="s">
        <v>44</v>
      </c>
      <c r="E36" s="26"/>
      <c r="F36" s="33"/>
      <c r="G36" s="34"/>
      <c r="H36" s="25"/>
      <c r="I36" s="25"/>
    </row>
    <row r="37" spans="4:9">
      <c r="D37" s="25" t="s">
        <v>45</v>
      </c>
      <c r="E37" s="26"/>
      <c r="F37" s="33"/>
      <c r="G37" s="34"/>
      <c r="H37" s="25"/>
      <c r="I37" s="25"/>
    </row>
    <row r="38" spans="4:9">
      <c r="D38" s="25" t="s">
        <v>46</v>
      </c>
      <c r="E38" s="26"/>
      <c r="F38" s="33"/>
      <c r="G38" s="34"/>
      <c r="H38" s="25"/>
      <c r="I38" s="25"/>
    </row>
    <row r="39" spans="4:9">
      <c r="D39" s="25" t="s">
        <v>47</v>
      </c>
      <c r="E39" s="26"/>
      <c r="F39" s="33"/>
      <c r="G39" s="34"/>
      <c r="H39" s="25"/>
      <c r="I39" s="25"/>
    </row>
    <row r="40" spans="4:9">
      <c r="D40" s="15" t="s">
        <v>48</v>
      </c>
      <c r="E40" s="26"/>
      <c r="F40" s="33"/>
      <c r="G40" s="34"/>
      <c r="H40" s="25"/>
      <c r="I40" s="25"/>
    </row>
    <row r="41" spans="4:9">
      <c r="D41" s="25" t="s">
        <v>49</v>
      </c>
      <c r="E41" s="26"/>
      <c r="F41" s="33"/>
      <c r="G41" s="34"/>
      <c r="H41" s="25"/>
      <c r="I41" s="25"/>
    </row>
    <row r="42" spans="4:9">
      <c r="D42" s="25" t="s">
        <v>50</v>
      </c>
      <c r="E42" s="26"/>
      <c r="F42" s="33"/>
      <c r="G42" s="34"/>
      <c r="H42" s="25"/>
      <c r="I42" s="25"/>
    </row>
    <row r="43" spans="4:9">
      <c r="D43" s="25" t="s">
        <v>51</v>
      </c>
      <c r="E43" s="26"/>
      <c r="F43" s="33"/>
      <c r="G43" s="34"/>
      <c r="H43" s="25"/>
      <c r="I43" s="25"/>
    </row>
    <row r="44" spans="4:9">
      <c r="D44" s="25" t="s">
        <v>52</v>
      </c>
      <c r="E44" s="26"/>
      <c r="F44" s="33"/>
      <c r="G44" s="34"/>
      <c r="H44" s="25"/>
      <c r="I44" s="25"/>
    </row>
    <row r="45" spans="4:9">
      <c r="D45" s="25" t="s">
        <v>53</v>
      </c>
      <c r="E45" s="26"/>
      <c r="F45" s="33"/>
      <c r="G45" s="34"/>
      <c r="H45" s="25"/>
      <c r="I45" s="25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2021-10-03T19:41:39Z</dcterms:modified>
</cp:coreProperties>
</file>